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vam\Downloads\archive\"/>
    </mc:Choice>
  </mc:AlternateContent>
  <xr:revisionPtr revIDLastSave="0" documentId="13_ncr:1_{A9472CC4-DD21-43A9-BD8E-164FEDD67FB2}" xr6:coauthVersionLast="47" xr6:coauthVersionMax="47" xr10:uidLastSave="{00000000-0000-0000-0000-000000000000}"/>
  <bookViews>
    <workbookView xWindow="-120" yWindow="-120" windowWidth="29040" windowHeight="15840" xr2:uid="{5B7BA247-4014-4472-AA56-703FE180D45E}"/>
  </bookViews>
  <sheets>
    <sheet name="01.02.2024" sheetId="1" r:id="rId1"/>
  </sheets>
  <definedNames>
    <definedName name="_xlnm._FilterDatabase" localSheetId="0" hidden="1">'01.02.2024'!$A$6:$X$1061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<sst xmlns="http://schemas.openxmlformats.org/spreadsheetml/2006/main" count="13872" uniqueCount="2571">
  <si>
    <t>Alcar obj. č.</t>
  </si>
  <si>
    <t>Kat. č. výrobce</t>
  </si>
  <si>
    <t>EAN</t>
  </si>
  <si>
    <t>Kategorie</t>
  </si>
  <si>
    <t>LI</t>
  </si>
  <si>
    <t>XL</t>
  </si>
  <si>
    <t>SI</t>
  </si>
  <si>
    <t>RRC</t>
  </si>
  <si>
    <t>Wet</t>
  </si>
  <si>
    <t>NG</t>
  </si>
  <si>
    <t>NG (Db)</t>
  </si>
  <si>
    <t>M+S</t>
  </si>
  <si>
    <t>Snowflake</t>
  </si>
  <si>
    <t>Rim protection</t>
  </si>
  <si>
    <t>MOC bez DPH</t>
  </si>
  <si>
    <t>RL30377980</t>
  </si>
  <si>
    <t>RL30377974</t>
  </si>
  <si>
    <t>RL30377973</t>
  </si>
  <si>
    <t>RL30377979</t>
  </si>
  <si>
    <t>RL30321579</t>
  </si>
  <si>
    <t>RL30233600</t>
  </si>
  <si>
    <t>RL30233562</t>
  </si>
  <si>
    <t>RL30327933</t>
  </si>
  <si>
    <t>RL30377975</t>
  </si>
  <si>
    <t>RL30233571</t>
  </si>
  <si>
    <t>RL30233536</t>
  </si>
  <si>
    <t>RL30377981</t>
  </si>
  <si>
    <t>RL30377977</t>
  </si>
  <si>
    <t>RL30233597</t>
  </si>
  <si>
    <t>RL30233551</t>
  </si>
  <si>
    <t>RL30233573</t>
  </si>
  <si>
    <t>RL30377978</t>
  </si>
  <si>
    <t>RL30326996</t>
  </si>
  <si>
    <t>RL30233572</t>
  </si>
  <si>
    <t>RL30233552</t>
  </si>
  <si>
    <t>RL30419781</t>
  </si>
  <si>
    <t>RL30233554</t>
  </si>
  <si>
    <t>RL30233553</t>
  </si>
  <si>
    <t>RL30243990</t>
  </si>
  <si>
    <t>RL30377970</t>
  </si>
  <si>
    <t>RL30326997</t>
  </si>
  <si>
    <t>RL30327007</t>
  </si>
  <si>
    <t>RL30233575</t>
  </si>
  <si>
    <t>RL30244004</t>
  </si>
  <si>
    <t>RL30321581</t>
  </si>
  <si>
    <t>RL30326999</t>
  </si>
  <si>
    <t>RL30233604</t>
  </si>
  <si>
    <t>RL30377993</t>
  </si>
  <si>
    <t>RL30233546</t>
  </si>
  <si>
    <t>RL30233547</t>
  </si>
  <si>
    <t>RL30233566</t>
  </si>
  <si>
    <t>RL30326618</t>
  </si>
  <si>
    <t>RL30326615</t>
  </si>
  <si>
    <t>RL30419785</t>
  </si>
  <si>
    <t>RL30419808</t>
  </si>
  <si>
    <t>RL30233560</t>
  </si>
  <si>
    <t>RL30419760</t>
  </si>
  <si>
    <t>RL30243997</t>
  </si>
  <si>
    <t>RL30243998</t>
  </si>
  <si>
    <t>RL30419786</t>
  </si>
  <si>
    <t>RL30233596</t>
  </si>
  <si>
    <t>RL30233555</t>
  </si>
  <si>
    <t>RL30243999</t>
  </si>
  <si>
    <t>RL30327862</t>
  </si>
  <si>
    <t>RL30377969</t>
  </si>
  <si>
    <t>RL30233525</t>
  </si>
  <si>
    <t>RL30233556</t>
  </si>
  <si>
    <t>RL30419787</t>
  </si>
  <si>
    <t>RL30233557</t>
  </si>
  <si>
    <t>RL30233606</t>
  </si>
  <si>
    <t>RL30233527</t>
  </si>
  <si>
    <t>RL30244007</t>
  </si>
  <si>
    <t>RL30346136</t>
  </si>
  <si>
    <t>RL30243993</t>
  </si>
  <si>
    <t>RL30327021</t>
  </si>
  <si>
    <t>RL30326616</t>
  </si>
  <si>
    <t>RL30321577</t>
  </si>
  <si>
    <t>RL30321598</t>
  </si>
  <si>
    <t>RL30233548</t>
  </si>
  <si>
    <t>RL30321607</t>
  </si>
  <si>
    <t>RL30327932</t>
  </si>
  <si>
    <t>RL30419758</t>
  </si>
  <si>
    <t>RL30233579</t>
  </si>
  <si>
    <t>RL30233528</t>
  </si>
  <si>
    <t>RL30419788</t>
  </si>
  <si>
    <t>RL30243992</t>
  </si>
  <si>
    <t>RL30233530</t>
  </si>
  <si>
    <t>RL30346103</t>
  </si>
  <si>
    <t>RL30419777</t>
  </si>
  <si>
    <t>RL30378004</t>
  </si>
  <si>
    <t>RL30233608</t>
  </si>
  <si>
    <t>RL30419789</t>
  </si>
  <si>
    <t>RL30328048</t>
  </si>
  <si>
    <t>RL30327022</t>
  </si>
  <si>
    <t>RL30387110</t>
  </si>
  <si>
    <t>RL30233585</t>
  </si>
  <si>
    <t>RL30233533</t>
  </si>
  <si>
    <t>RL30244001</t>
  </si>
  <si>
    <t>RL30233534</t>
  </si>
  <si>
    <t>RL30377967</t>
  </si>
  <si>
    <t>RL30419754</t>
  </si>
  <si>
    <t>RL30321624</t>
  </si>
  <si>
    <t>RL30321597</t>
  </si>
  <si>
    <t>RL30233569</t>
  </si>
  <si>
    <t>RL30233515</t>
  </si>
  <si>
    <t>RL30326614</t>
  </si>
  <si>
    <t>RL30377976</t>
  </si>
  <si>
    <t>RL30414834</t>
  </si>
  <si>
    <t>RL30233531</t>
  </si>
  <si>
    <t>RL30419790</t>
  </si>
  <si>
    <t>RL30377985</t>
  </si>
  <si>
    <t>RL30327000</t>
  </si>
  <si>
    <t>RL30419745</t>
  </si>
  <si>
    <t>RL30321583</t>
  </si>
  <si>
    <t>RL30419791</t>
  </si>
  <si>
    <t>RL30419746</t>
  </si>
  <si>
    <t>RL30244000</t>
  </si>
  <si>
    <t>RL30327931</t>
  </si>
  <si>
    <t>RL30378003</t>
  </si>
  <si>
    <t>RL30321609</t>
  </si>
  <si>
    <t>RL30345670</t>
  </si>
  <si>
    <t>RL30419813</t>
  </si>
  <si>
    <t>RL30233545</t>
  </si>
  <si>
    <t>RL30314749</t>
  </si>
  <si>
    <t>RL30419755</t>
  </si>
  <si>
    <t>RL30419756</t>
  </si>
  <si>
    <t>RL30314747</t>
  </si>
  <si>
    <t>RL30321605</t>
  </si>
  <si>
    <t>RL30419761</t>
  </si>
  <si>
    <t>RL30233522</t>
  </si>
  <si>
    <t>RL30435957</t>
  </si>
  <si>
    <t>RL30326547</t>
  </si>
  <si>
    <t>RL30328062</t>
  </si>
  <si>
    <t>RL30377987</t>
  </si>
  <si>
    <t>RL30387111</t>
  </si>
  <si>
    <t>RL30377988</t>
  </si>
  <si>
    <t>RL30419792</t>
  </si>
  <si>
    <t>RL30321584</t>
  </si>
  <si>
    <t>RL30314219</t>
  </si>
  <si>
    <t>RL30419784</t>
  </si>
  <si>
    <t>RL30314657</t>
  </si>
  <si>
    <t>RL30314656</t>
  </si>
  <si>
    <t>RL30321604</t>
  </si>
  <si>
    <t>RL30435954</t>
  </si>
  <si>
    <t>RL30377995</t>
  </si>
  <si>
    <t>RL30321608</t>
  </si>
  <si>
    <t>RL30378000</t>
  </si>
  <si>
    <t>RL30345319</t>
  </si>
  <si>
    <t>RL30377996</t>
  </si>
  <si>
    <t>RL30378002</t>
  </si>
  <si>
    <t>RL30216919</t>
  </si>
  <si>
    <t>RL30419812</t>
  </si>
  <si>
    <t>RL30216928</t>
  </si>
  <si>
    <t>RL30216920</t>
  </si>
  <si>
    <t>RL30216921</t>
  </si>
  <si>
    <t>RL30216950</t>
  </si>
  <si>
    <t>RL30216949</t>
  </si>
  <si>
    <t>RL30216933</t>
  </si>
  <si>
    <t>RL30454721</t>
  </si>
  <si>
    <t>RL30216926</t>
  </si>
  <si>
    <t>RL30216927</t>
  </si>
  <si>
    <t>RL30216925</t>
  </si>
  <si>
    <t>RL30419810</t>
  </si>
  <si>
    <t>RL30216924</t>
  </si>
  <si>
    <t>RL30439582</t>
  </si>
  <si>
    <t>RL30419779</t>
  </si>
  <si>
    <t>RL30419804</t>
  </si>
  <si>
    <t>RL30216954</t>
  </si>
  <si>
    <t>RL30216952</t>
  </si>
  <si>
    <t>RL30216929</t>
  </si>
  <si>
    <t>RL30216953</t>
  </si>
  <si>
    <t>RL30216951</t>
  </si>
  <si>
    <t>RL30419776</t>
  </si>
  <si>
    <t>RL30216955</t>
  </si>
  <si>
    <t>RL30454725</t>
  </si>
  <si>
    <t>RL30419803</t>
  </si>
  <si>
    <t>RL30419800</t>
  </si>
  <si>
    <t>RL30314712</t>
  </si>
  <si>
    <t>RL30314692</t>
  </si>
  <si>
    <t>RL30419802</t>
  </si>
  <si>
    <t>RL30419780</t>
  </si>
  <si>
    <t>328541TR</t>
  </si>
  <si>
    <t>328545TR</t>
  </si>
  <si>
    <t>328588TR</t>
  </si>
  <si>
    <t>328589TR</t>
  </si>
  <si>
    <t>333049TR</t>
  </si>
  <si>
    <t>328586TR</t>
  </si>
  <si>
    <t>333188TR</t>
  </si>
  <si>
    <t>333025TR</t>
  </si>
  <si>
    <t>R</t>
  </si>
  <si>
    <t>14C</t>
  </si>
  <si>
    <t>15C</t>
  </si>
  <si>
    <t>16C</t>
  </si>
  <si>
    <t>17C</t>
  </si>
  <si>
    <t/>
  </si>
  <si>
    <t>T</t>
  </si>
  <si>
    <t>H</t>
  </si>
  <si>
    <t>V</t>
  </si>
  <si>
    <t>W</t>
  </si>
  <si>
    <t>S</t>
  </si>
  <si>
    <t>E</t>
  </si>
  <si>
    <t>C</t>
  </si>
  <si>
    <t>B</t>
  </si>
  <si>
    <t>Y</t>
  </si>
  <si>
    <t>D</t>
  </si>
  <si>
    <t>A</t>
  </si>
  <si>
    <t>RUNFLAT</t>
  </si>
  <si>
    <t>EPREL URL Link</t>
  </si>
  <si>
    <t>https://eprel.ec.europa.eu/qr/574392</t>
  </si>
  <si>
    <t>https://eprel.ec.europa.eu/qr/563671</t>
  </si>
  <si>
    <t>https://eprel.ec.europa.eu/qr/583301</t>
  </si>
  <si>
    <t>https://eprel.ec.europa.eu/qr/579668</t>
  </si>
  <si>
    <t>https://eprel.ec.europa.eu/qr/441894</t>
  </si>
  <si>
    <t>https://eprel.ec.europa.eu/qr/442085</t>
  </si>
  <si>
    <t>https://eprel.ec.europa.eu/qr/443720</t>
  </si>
  <si>
    <t>https://eprel.ec.europa.eu/qr/442101</t>
  </si>
  <si>
    <t>https://eprel.ec.europa.eu/qr/609182</t>
  </si>
  <si>
    <t>https://eprel.ec.europa.eu/qr/440803</t>
  </si>
  <si>
    <t>https://eprel.ec.europa.eu/qr/440828</t>
  </si>
  <si>
    <t>https://eprel.ec.europa.eu/qr/577808</t>
  </si>
  <si>
    <t>https://eprel.ec.europa.eu/qr/440821</t>
  </si>
  <si>
    <t>https://eprel.ec.europa.eu/qr/440596</t>
  </si>
  <si>
    <t>https://eprel.ec.europa.eu/qr/440568</t>
  </si>
  <si>
    <t>https://eprel.ec.europa.eu/qr/440825</t>
  </si>
  <si>
    <t>https://eprel.ec.europa.eu/qr/449951</t>
  </si>
  <si>
    <t>https://eprel.ec.europa.eu/qr/441964</t>
  </si>
  <si>
    <t>https://eprel.ec.europa.eu/qr/440579</t>
  </si>
  <si>
    <t>https://eprel.ec.europa.eu/qr/451839</t>
  </si>
  <si>
    <t>https://eprel.ec.europa.eu/qr/450588</t>
  </si>
  <si>
    <t>https://eprel.ec.europa.eu/qr/440558</t>
  </si>
  <si>
    <t>https://eprel.ec.europa.eu/qr/440708</t>
  </si>
  <si>
    <t>https://eprel.ec.europa.eu/qr/441907</t>
  </si>
  <si>
    <t>https://eprel.ec.europa.eu/qr/441888</t>
  </si>
  <si>
    <t>https://eprel.ec.europa.eu/qr/440812</t>
  </si>
  <si>
    <t>https://eprel.ec.europa.eu/qr/445212</t>
  </si>
  <si>
    <t>https://eprel.ec.europa.eu/qr/440829</t>
  </si>
  <si>
    <t>https://eprel.ec.europa.eu/qr/443705</t>
  </si>
  <si>
    <t>https://eprel.ec.europa.eu/qr/440759</t>
  </si>
  <si>
    <t>https://eprel.ec.europa.eu/qr/443609</t>
  </si>
  <si>
    <t>https://eprel.ec.europa.eu/qr/441966</t>
  </si>
  <si>
    <t>https://eprel.ec.europa.eu/qr/442008</t>
  </si>
  <si>
    <t>https://eprel.ec.europa.eu/qr/532489</t>
  </si>
  <si>
    <t>https://eprel.ec.europa.eu/qr/450731</t>
  </si>
  <si>
    <t>https://eprel.ec.europa.eu/qr/462644</t>
  </si>
  <si>
    <t>https://eprel.ec.europa.eu/qr/534412</t>
  </si>
  <si>
    <t>https://eprel.ec.europa.eu/qr/451980</t>
  </si>
  <si>
    <t>https://eprel.ec.europa.eu/qr/460291</t>
  </si>
  <si>
    <t>https://eprel.ec.europa.eu/qr/450737</t>
  </si>
  <si>
    <t>https://eprel.ec.europa.eu/qr/440838</t>
  </si>
  <si>
    <t>https://eprel.ec.europa.eu/qr/450003</t>
  </si>
  <si>
    <t>https://eprel.ec.europa.eu/qr/445401</t>
  </si>
  <si>
    <t>https://eprel.ec.europa.eu/qr/440806</t>
  </si>
  <si>
    <t>https://eprel.ec.europa.eu/qr/451098</t>
  </si>
  <si>
    <t>https://eprel.ec.europa.eu/qr/440571</t>
  </si>
  <si>
    <t>https://eprel.ec.europa.eu/qr/440574</t>
  </si>
  <si>
    <t>https://eprel.ec.europa.eu/qr/444848</t>
  </si>
  <si>
    <t>https://eprel.ec.europa.eu/qr/445279</t>
  </si>
  <si>
    <t>https://eprel.ec.europa.eu/qr/441948</t>
  </si>
  <si>
    <t>https://eprel.ec.europa.eu/qr/440584</t>
  </si>
  <si>
    <t>https://eprel.ec.europa.eu/qr/440577</t>
  </si>
  <si>
    <t>https://eprel.ec.europa.eu/qr/444686</t>
  </si>
  <si>
    <t>https://eprel.ec.europa.eu/qr/440544</t>
  </si>
  <si>
    <t>https://eprel.ec.europa.eu/qr/440833</t>
  </si>
  <si>
    <t>https://eprel.ec.europa.eu/qr/441962</t>
  </si>
  <si>
    <t>https://eprel.ec.europa.eu/qr/440841</t>
  </si>
  <si>
    <t>https://eprel.ec.europa.eu/qr/443665</t>
  </si>
  <si>
    <t>https://eprel.ec.europa.eu/qr/442148</t>
  </si>
  <si>
    <t>https://eprel.ec.europa.eu/qr/441856</t>
  </si>
  <si>
    <t>https://eprel.ec.europa.eu/qr/563419</t>
  </si>
  <si>
    <t>https://eprel.ec.europa.eu/qr/459113</t>
  </si>
  <si>
    <t>https://eprel.ec.europa.eu/qr/479189</t>
  </si>
  <si>
    <t>https://eprel.ec.europa.eu/qr/449944</t>
  </si>
  <si>
    <t>https://eprel.ec.europa.eu/qr/451375</t>
  </si>
  <si>
    <t>https://eprel.ec.europa.eu/qr/445064</t>
  </si>
  <si>
    <t>https://eprel.ec.europa.eu/qr/462128</t>
  </si>
  <si>
    <t>https://eprel.ec.europa.eu/qr/440607</t>
  </si>
  <si>
    <t>https://eprel.ec.europa.eu/qr/440604</t>
  </si>
  <si>
    <t>https://eprel.ec.europa.eu/qr/451990</t>
  </si>
  <si>
    <t>https://eprel.ec.europa.eu/qr/440609</t>
  </si>
  <si>
    <t>https://eprel.ec.europa.eu/qr/528359</t>
  </si>
  <si>
    <t>https://eprel.ec.europa.eu/qr/565538</t>
  </si>
  <si>
    <t>https://eprel.ec.europa.eu/qr/445263</t>
  </si>
  <si>
    <t>https://eprel.ec.europa.eu/qr/440835</t>
  </si>
  <si>
    <t>https://eprel.ec.europa.eu/qr/441911</t>
  </si>
  <si>
    <t>https://eprel.ec.europa.eu/qr/451349</t>
  </si>
  <si>
    <t>https://eprel.ec.europa.eu/qr/460372</t>
  </si>
  <si>
    <t>https://eprel.ec.europa.eu/qr/441919</t>
  </si>
  <si>
    <t>https://eprel.ec.europa.eu/qr/451950</t>
  </si>
  <si>
    <t>https://eprel.ec.europa.eu/qr/440791</t>
  </si>
  <si>
    <t>https://eprel.ec.europa.eu/qr/440811</t>
  </si>
  <si>
    <t>https://eprel.ec.europa.eu/qr/464032</t>
  </si>
  <si>
    <t>https://eprel.ec.europa.eu/qr/442045</t>
  </si>
  <si>
    <t>https://eprel.ec.europa.eu/qr/451773</t>
  </si>
  <si>
    <t>https://eprel.ec.europa.eu/qr/463704</t>
  </si>
  <si>
    <t>https://eprel.ec.europa.eu/qr/452004</t>
  </si>
  <si>
    <t>https://eprel.ec.europa.eu/qr/451336</t>
  </si>
  <si>
    <t>https://eprel.ec.europa.eu/qr/451201</t>
  </si>
  <si>
    <t>https://eprel.ec.europa.eu/qr/449768</t>
  </si>
  <si>
    <t>https://eprel.ec.europa.eu/qr/451284</t>
  </si>
  <si>
    <t>https://eprel.ec.europa.eu/qr/451932</t>
  </si>
  <si>
    <t>https://eprel.ec.europa.eu/qr/448788</t>
  </si>
  <si>
    <t>https://eprel.ec.europa.eu/qr/443566</t>
  </si>
  <si>
    <t>https://eprel.ec.europa.eu/qr/451255</t>
  </si>
  <si>
    <t>https://eprel.ec.europa.eu/qr/441974</t>
  </si>
  <si>
    <t>https://eprel.ec.europa.eu/qr/440823</t>
  </si>
  <si>
    <t>https://eprel.ec.europa.eu/qr/443688</t>
  </si>
  <si>
    <t>https://eprel.ec.europa.eu/qr/443560</t>
  </si>
  <si>
    <t>https://eprel.ec.europa.eu/qr/506685</t>
  </si>
  <si>
    <t>https://eprel.ec.europa.eu/qr/449707</t>
  </si>
  <si>
    <t>https://eprel.ec.europa.eu/qr/443583</t>
  </si>
  <si>
    <t>https://eprel.ec.europa.eu/qr/451181</t>
  </si>
  <si>
    <t>https://eprel.ec.europa.eu/qr/445289</t>
  </si>
  <si>
    <t>https://eprel.ec.europa.eu/qr/508302</t>
  </si>
  <si>
    <t>https://eprel.ec.europa.eu/qr/565668</t>
  </si>
  <si>
    <t>https://eprel.ec.europa.eu/qr/563690</t>
  </si>
  <si>
    <t>https://eprel.ec.europa.eu/qr/451734</t>
  </si>
  <si>
    <t>https://eprel.ec.europa.eu/qr/459197</t>
  </si>
  <si>
    <t>https://eprel.ec.europa.eu/qr/507240</t>
  </si>
  <si>
    <t>https://eprel.ec.europa.eu/qr/509119</t>
  </si>
  <si>
    <t>https://eprel.ec.europa.eu/qr/576961</t>
  </si>
  <si>
    <t>https://eprel.ec.europa.eu/qr/563698</t>
  </si>
  <si>
    <t>https://eprel.ec.europa.eu/qr/450992</t>
  </si>
  <si>
    <t>https://eprel.ec.europa.eu/qr/441799</t>
  </si>
  <si>
    <t>https://eprel.ec.europa.eu/qr/442180</t>
  </si>
  <si>
    <t>https://eprel.ec.europa.eu/qr/451288</t>
  </si>
  <si>
    <t>https://eprel.ec.europa.eu/qr/445306</t>
  </si>
  <si>
    <t>https://eprel.ec.europa.eu/qr/451902</t>
  </si>
  <si>
    <t>https://eprel.ec.europa.eu/qr/563173</t>
  </si>
  <si>
    <t>https://eprel.ec.europa.eu/qr/459238</t>
  </si>
  <si>
    <t>https://eprel.ec.europa.eu/qr/512273</t>
  </si>
  <si>
    <t>https://eprel.ec.europa.eu/qr/479159</t>
  </si>
  <si>
    <t>https://eprel.ec.europa.eu/qr/565678</t>
  </si>
  <si>
    <t>https://eprel.ec.europa.eu/qr/479076</t>
  </si>
  <si>
    <t>https://eprel.ec.europa.eu/qr/460282</t>
  </si>
  <si>
    <t>https://eprel.ec.europa.eu/qr/578484</t>
  </si>
  <si>
    <t>https://eprel.ec.europa.eu/qr/608978</t>
  </si>
  <si>
    <t>https://eprel.ec.europa.eu/qr/446972</t>
  </si>
  <si>
    <t>https://eprel.ec.europa.eu/qr/507223</t>
  </si>
  <si>
    <t>https://eprel.ec.europa.eu/qr/534351</t>
  </si>
  <si>
    <t>https://eprel.ec.europa.eu/qr/565625</t>
  </si>
  <si>
    <t>https://eprel.ec.europa.eu/qr/561136</t>
  </si>
  <si>
    <t>https://eprel.ec.europa.eu/qr/531374</t>
  </si>
  <si>
    <t>https://eprel.ec.europa.eu/qr/561042</t>
  </si>
  <si>
    <t>https://eprel.ec.europa.eu/qr/577214</t>
  </si>
  <si>
    <t>https://eprel.ec.europa.eu/qr/508384</t>
  </si>
  <si>
    <t>https://eprel.ec.europa.eu/qr/582152</t>
  </si>
  <si>
    <t>https://eprel.ec.europa.eu/qr/479125</t>
  </si>
  <si>
    <t>https://eprel.ec.europa.eu/qr/579600</t>
  </si>
  <si>
    <t>https://eprel.ec.europa.eu/qr/461817</t>
  </si>
  <si>
    <t>https://eprel.ec.europa.eu/qr/506936</t>
  </si>
  <si>
    <t>https://eprel.ec.europa.eu/qr/601536</t>
  </si>
  <si>
    <t>https://eprel.ec.europa.eu/qr/546189</t>
  </si>
  <si>
    <t>https://eprel.ec.europa.eu/qr/573375</t>
  </si>
  <si>
    <t>https://eprel.ec.europa.eu/qr/500645</t>
  </si>
  <si>
    <t>https://eprel.ec.europa.eu/qr/479226</t>
  </si>
  <si>
    <t>https://eprel.ec.europa.eu/qr/508986</t>
  </si>
  <si>
    <t>https://eprel.ec.europa.eu/qr/490495</t>
  </si>
  <si>
    <t>https://eprel.ec.europa.eu/qr/492274</t>
  </si>
  <si>
    <t>https://eprel.ec.europa.eu/qr/533526</t>
  </si>
  <si>
    <t>https://eprel.ec.europa.eu/qr/539537</t>
  </si>
  <si>
    <t>https://eprel.ec.europa.eu/qr/507237</t>
  </si>
  <si>
    <t>https://eprel.ec.europa.eu/qr/460323</t>
  </si>
  <si>
    <t>https://eprel.ec.europa.eu/qr/459265</t>
  </si>
  <si>
    <t>https://eprel.ec.europa.eu/qr/462804</t>
  </si>
  <si>
    <t>https://eprel.ec.europa.eu/qr/460382</t>
  </si>
  <si>
    <t>https://eprel.ec.europa.eu/qr/563575</t>
  </si>
  <si>
    <t>https://eprel.ec.europa.eu/qr/463735</t>
  </si>
  <si>
    <t>https://eprel.ec.europa.eu/qr/546198</t>
  </si>
  <si>
    <t>https://eprel.ec.europa.eu/qr/528349</t>
  </si>
  <si>
    <t>https://eprel.ec.europa.eu/qr/530865</t>
  </si>
  <si>
    <t>https://eprel.ec.europa.eu/qr/462120</t>
  </si>
  <si>
    <t>https://eprel.ec.europa.eu/qr/609151</t>
  </si>
  <si>
    <t>https://eprel.ec.europa.eu/qr/561344</t>
  </si>
  <si>
    <t>https://eprel.ec.europa.eu/qr/512301</t>
  </si>
  <si>
    <t>EUROWINTER HS435</t>
  </si>
  <si>
    <t>EUROWINTER HS01</t>
  </si>
  <si>
    <t>EUROWINTER HS437</t>
  </si>
  <si>
    <t>EUROWINTER HS01SUV</t>
  </si>
  <si>
    <t>EUROWINTER VAN01</t>
  </si>
  <si>
    <t>ZIMNÍ PNEUMATIKY</t>
  </si>
  <si>
    <t>LETNÍ PNEUMATIKY</t>
  </si>
  <si>
    <t>RL30112319</t>
  </si>
  <si>
    <t>RL30112314</t>
  </si>
  <si>
    <t>RL30199675</t>
  </si>
  <si>
    <t>RL30199687</t>
  </si>
  <si>
    <t>RL30199674</t>
  </si>
  <si>
    <t>RL30199688</t>
  </si>
  <si>
    <t>RL30199684</t>
  </si>
  <si>
    <t>RL30199686</t>
  </si>
  <si>
    <t>RL30199673</t>
  </si>
  <si>
    <t>RL30112320</t>
  </si>
  <si>
    <t>RL30127824</t>
  </si>
  <si>
    <t>RL30141447</t>
  </si>
  <si>
    <t>RL30199696</t>
  </si>
  <si>
    <t>RL30199695</t>
  </si>
  <si>
    <t>RL30227686</t>
  </si>
  <si>
    <t>RL30404712</t>
  </si>
  <si>
    <t>RL30404713</t>
  </si>
  <si>
    <t>RL30421213</t>
  </si>
  <si>
    <t>RL30404752</t>
  </si>
  <si>
    <t>RL30234367</t>
  </si>
  <si>
    <t>RL30404627</t>
  </si>
  <si>
    <t>RL30404649</t>
  </si>
  <si>
    <t>RL30404656</t>
  </si>
  <si>
    <t>RL30404628</t>
  </si>
  <si>
    <t>RL30404768</t>
  </si>
  <si>
    <t>RL30404769</t>
  </si>
  <si>
    <t>RL30404770</t>
  </si>
  <si>
    <t>RL30404715</t>
  </si>
  <si>
    <t>RL30404721</t>
  </si>
  <si>
    <t>RL30345655</t>
  </si>
  <si>
    <t>RL30404725</t>
  </si>
  <si>
    <t>RL30404754</t>
  </si>
  <si>
    <t>RL30404755</t>
  </si>
  <si>
    <t>RL30404756</t>
  </si>
  <si>
    <t>RL30404664</t>
  </si>
  <si>
    <t>RL30404673</t>
  </si>
  <si>
    <t>RL30227760</t>
  </si>
  <si>
    <t>RL30227729</t>
  </si>
  <si>
    <t>RL30114870</t>
  </si>
  <si>
    <t>RL30227762</t>
  </si>
  <si>
    <t>RL30404639</t>
  </si>
  <si>
    <t>RL30404641</t>
  </si>
  <si>
    <t>RL30404716</t>
  </si>
  <si>
    <t>RL30404629</t>
  </si>
  <si>
    <t>RL30347761</t>
  </si>
  <si>
    <t>RL30338834</t>
  </si>
  <si>
    <t>RL30404738</t>
  </si>
  <si>
    <t>RL30336748</t>
  </si>
  <si>
    <t>RL30404771</t>
  </si>
  <si>
    <t>RL30291376</t>
  </si>
  <si>
    <t>RL30234370</t>
  </si>
  <si>
    <t>RL30404722</t>
  </si>
  <si>
    <t>RL30336750</t>
  </si>
  <si>
    <t>RL30361064</t>
  </si>
  <si>
    <t>RL30404718</t>
  </si>
  <si>
    <t>RL30404739</t>
  </si>
  <si>
    <t>RL30291364</t>
  </si>
  <si>
    <t>RL30404758</t>
  </si>
  <si>
    <t>RL30345652</t>
  </si>
  <si>
    <t>RL30347759</t>
  </si>
  <si>
    <t>RL30346071</t>
  </si>
  <si>
    <t>RL30404719</t>
  </si>
  <si>
    <t>RL30404720</t>
  </si>
  <si>
    <t>RL30336760</t>
  </si>
  <si>
    <t>RL30404740</t>
  </si>
  <si>
    <t>RL30404736</t>
  </si>
  <si>
    <t>RL30336764</t>
  </si>
  <si>
    <t>RL30404724</t>
  </si>
  <si>
    <t>RL30336763</t>
  </si>
  <si>
    <t>RL30404615</t>
  </si>
  <si>
    <t>RL30336765</t>
  </si>
  <si>
    <t>RL30291390</t>
  </si>
  <si>
    <t>RL30336766</t>
  </si>
  <si>
    <t>RL30291368</t>
  </si>
  <si>
    <t>RL30421214</t>
  </si>
  <si>
    <t>RL30404689</t>
  </si>
  <si>
    <t>RL30404663</t>
  </si>
  <si>
    <t>RL30346073</t>
  </si>
  <si>
    <t>RL30404737</t>
  </si>
  <si>
    <t>RL30336774</t>
  </si>
  <si>
    <t>RL30291377</t>
  </si>
  <si>
    <t>RL30336775</t>
  </si>
  <si>
    <t>RL30404612</t>
  </si>
  <si>
    <t>RL30404743</t>
  </si>
  <si>
    <t>RL30337396</t>
  </si>
  <si>
    <t>RL30404675</t>
  </si>
  <si>
    <t>RL30404694</t>
  </si>
  <si>
    <t>RL30404637</t>
  </si>
  <si>
    <t>RL30327017</t>
  </si>
  <si>
    <t>RL30345383</t>
  </si>
  <si>
    <t>RL30347919</t>
  </si>
  <si>
    <t>RL30404682</t>
  </si>
  <si>
    <t>RL30114908</t>
  </si>
  <si>
    <t>RL30227732</t>
  </si>
  <si>
    <t>RL30404683</t>
  </si>
  <si>
    <t>RL30351173</t>
  </si>
  <si>
    <t>RL30227761</t>
  </si>
  <si>
    <t>RL30227635</t>
  </si>
  <si>
    <t>RL30227636</t>
  </si>
  <si>
    <t>RL30227735</t>
  </si>
  <si>
    <t>RL30131401</t>
  </si>
  <si>
    <t>RL30227763</t>
  </si>
  <si>
    <t>RL30227730</t>
  </si>
  <si>
    <t>RL30227733</t>
  </si>
  <si>
    <t>RL30345658</t>
  </si>
  <si>
    <t>RL30345657</t>
  </si>
  <si>
    <t>RL30338654</t>
  </si>
  <si>
    <t>RL30336755</t>
  </si>
  <si>
    <t>RL30353099</t>
  </si>
  <si>
    <t>RL30404690</t>
  </si>
  <si>
    <t>RL30404695</t>
  </si>
  <si>
    <t>RL30404691</t>
  </si>
  <si>
    <t>RL30404742</t>
  </si>
  <si>
    <t>RL30404646</t>
  </si>
  <si>
    <t>RL30336771</t>
  </si>
  <si>
    <t>RL30291350</t>
  </si>
  <si>
    <t>RL30404661</t>
  </si>
  <si>
    <t>RL30234366</t>
  </si>
  <si>
    <t>RL30346074</t>
  </si>
  <si>
    <t>RL30345644</t>
  </si>
  <si>
    <t>RL30438402</t>
  </si>
  <si>
    <t>RL30183562</t>
  </si>
  <si>
    <t>RL30227617</t>
  </si>
  <si>
    <t>RL30291391</t>
  </si>
  <si>
    <t>RL30435956</t>
  </si>
  <si>
    <t>RL30347916</t>
  </si>
  <si>
    <t>RL30291351</t>
  </si>
  <si>
    <t>RL30345642</t>
  </si>
  <si>
    <t>RL30345643</t>
  </si>
  <si>
    <t>RL30346096</t>
  </si>
  <si>
    <t>RL30346082</t>
  </si>
  <si>
    <t>RL30359449</t>
  </si>
  <si>
    <t>RL30291393</t>
  </si>
  <si>
    <t>RL30359450</t>
  </si>
  <si>
    <t>RL30438403</t>
  </si>
  <si>
    <t>RL30404635</t>
  </si>
  <si>
    <t>RL30234368</t>
  </si>
  <si>
    <t>RL30291394</t>
  </si>
  <si>
    <t>RL30404693</t>
  </si>
  <si>
    <t>RL30376810</t>
  </si>
  <si>
    <t>RL30291371</t>
  </si>
  <si>
    <t>RL30352396</t>
  </si>
  <si>
    <t>RL30438404</t>
  </si>
  <si>
    <t>RL30404636</t>
  </si>
  <si>
    <t>RL30291373</t>
  </si>
  <si>
    <t>RL30435958</t>
  </si>
  <si>
    <t>RL30291372</t>
  </si>
  <si>
    <t>RL30359451</t>
  </si>
  <si>
    <t>RL30291352</t>
  </si>
  <si>
    <t>RL30291353</t>
  </si>
  <si>
    <t>RL30347751</t>
  </si>
  <si>
    <t>RL30347771</t>
  </si>
  <si>
    <t>RL30404638</t>
  </si>
  <si>
    <t>RL30345420</t>
  </si>
  <si>
    <t>RL30330451</t>
  </si>
  <si>
    <t>RL30327018</t>
  </si>
  <si>
    <t>RL30346078</t>
  </si>
  <si>
    <t>RL30330461</t>
  </si>
  <si>
    <t>RL30347920</t>
  </si>
  <si>
    <t>RL30330463</t>
  </si>
  <si>
    <t>RL30404672</t>
  </si>
  <si>
    <t>RL30347914</t>
  </si>
  <si>
    <t>RL30404650</t>
  </si>
  <si>
    <t>RL30404640</t>
  </si>
  <si>
    <t>RL30404684</t>
  </si>
  <si>
    <t>RL30352634</t>
  </si>
  <si>
    <t>RL30183566</t>
  </si>
  <si>
    <t>RL30227736</t>
  </si>
  <si>
    <t>RL30346057</t>
  </si>
  <si>
    <t>RL30227615</t>
  </si>
  <si>
    <t>RL30352644</t>
  </si>
  <si>
    <t>RL30352625</t>
  </si>
  <si>
    <t>RL30404642</t>
  </si>
  <si>
    <t>RL30404685</t>
  </si>
  <si>
    <t>RL30347763</t>
  </si>
  <si>
    <t>RL30336903</t>
  </si>
  <si>
    <t>RL30290754</t>
  </si>
  <si>
    <t>RL30346070</t>
  </si>
  <si>
    <t>RL30438401</t>
  </si>
  <si>
    <t>RL30347915</t>
  </si>
  <si>
    <t>RL30419829</t>
  </si>
  <si>
    <t>RL30291389</t>
  </si>
  <si>
    <t>RL30330540</t>
  </si>
  <si>
    <t>RL30404654</t>
  </si>
  <si>
    <t>RL30291403</t>
  </si>
  <si>
    <t>RL30359447</t>
  </si>
  <si>
    <t>RL30233549</t>
  </si>
  <si>
    <t>RL30347923</t>
  </si>
  <si>
    <t>RL30375402</t>
  </si>
  <si>
    <t>RL30438405</t>
  </si>
  <si>
    <t>RL30347769</t>
  </si>
  <si>
    <t>RL30387108</t>
  </si>
  <si>
    <t>RL30352617</t>
  </si>
  <si>
    <t>RL30347917</t>
  </si>
  <si>
    <t>RL30227648</t>
  </si>
  <si>
    <t>RL30227614</t>
  </si>
  <si>
    <t>RL30291395</t>
  </si>
  <si>
    <t>RL30227649</t>
  </si>
  <si>
    <t>RL30438407</t>
  </si>
  <si>
    <t>RL30347767</t>
  </si>
  <si>
    <t>RL30291354</t>
  </si>
  <si>
    <t>RL30352620</t>
  </si>
  <si>
    <t>RL30353101</t>
  </si>
  <si>
    <t>RL30291355</t>
  </si>
  <si>
    <t>RL30438408</t>
  </si>
  <si>
    <t>RL30346079</t>
  </si>
  <si>
    <t>RL30465755</t>
  </si>
  <si>
    <t>RL30346080</t>
  </si>
  <si>
    <t>RL30291397</t>
  </si>
  <si>
    <t>RL30438409</t>
  </si>
  <si>
    <t>RL30404744</t>
  </si>
  <si>
    <t>RL30346101</t>
  </si>
  <si>
    <t>RL30352576</t>
  </si>
  <si>
    <t>RL30404676</t>
  </si>
  <si>
    <t>RL30345675</t>
  </si>
  <si>
    <t>RL30438411</t>
  </si>
  <si>
    <t>RL30330465</t>
  </si>
  <si>
    <t>RL30291360</t>
  </si>
  <si>
    <t>RL30352589</t>
  </si>
  <si>
    <t>RL30438412</t>
  </si>
  <si>
    <t>RL30376796</t>
  </si>
  <si>
    <t>RL30291399</t>
  </si>
  <si>
    <t>RL30352574</t>
  </si>
  <si>
    <t>RL30291400</t>
  </si>
  <si>
    <t>RL30346067</t>
  </si>
  <si>
    <t>RL30352586</t>
  </si>
  <si>
    <t>RL30352591</t>
  </si>
  <si>
    <t>RL30346093</t>
  </si>
  <si>
    <t>RL30330476</t>
  </si>
  <si>
    <t>RL30332814</t>
  </si>
  <si>
    <t>RL30352621</t>
  </si>
  <si>
    <t>RL30345661</t>
  </si>
  <si>
    <t>RL30404587</t>
  </si>
  <si>
    <t>RL30352609</t>
  </si>
  <si>
    <t>RL30352034</t>
  </si>
  <si>
    <t>RL30404625</t>
  </si>
  <si>
    <t>RL30404606</t>
  </si>
  <si>
    <t>RL30345373</t>
  </si>
  <si>
    <t>RL30346113</t>
  </si>
  <si>
    <t>RL30352626</t>
  </si>
  <si>
    <t>RL30352627</t>
  </si>
  <si>
    <t>RL30352633</t>
  </si>
  <si>
    <t>RL30419807</t>
  </si>
  <si>
    <t>RL30352631</t>
  </si>
  <si>
    <t>RL30346116</t>
  </si>
  <si>
    <t>RL30352635</t>
  </si>
  <si>
    <t>RL30227650</t>
  </si>
  <si>
    <t>RL30352641</t>
  </si>
  <si>
    <t>RL30352640</t>
  </si>
  <si>
    <t>RL30352628</t>
  </si>
  <si>
    <t>RL30419770</t>
  </si>
  <si>
    <t>RL30336905</t>
  </si>
  <si>
    <t>RL30347918</t>
  </si>
  <si>
    <t>RL30359448</t>
  </si>
  <si>
    <t>RL30404671</t>
  </si>
  <si>
    <t>RL30359445</t>
  </si>
  <si>
    <t>RL30404655</t>
  </si>
  <si>
    <t>RL30347913</t>
  </si>
  <si>
    <t>RL30437709</t>
  </si>
  <si>
    <t>RL30438410</t>
  </si>
  <si>
    <t>RL30346081</t>
  </si>
  <si>
    <t>RL30352599</t>
  </si>
  <si>
    <t>RL30291406</t>
  </si>
  <si>
    <t>RL30345663</t>
  </si>
  <si>
    <t>RL30404622</t>
  </si>
  <si>
    <t>RL30352578</t>
  </si>
  <si>
    <t>RL30346090</t>
  </si>
  <si>
    <t>RL30346091</t>
  </si>
  <si>
    <t>RL30352577</t>
  </si>
  <si>
    <t>RL30346092</t>
  </si>
  <si>
    <t>RL30352584</t>
  </si>
  <si>
    <t>RL30352588</t>
  </si>
  <si>
    <t>RL30404674</t>
  </si>
  <si>
    <t>RL30347765</t>
  </si>
  <si>
    <t>RL30376797</t>
  </si>
  <si>
    <t>RL30291402</t>
  </si>
  <si>
    <t>RL30438414</t>
  </si>
  <si>
    <t>RL30346115</t>
  </si>
  <si>
    <t>RL30352575</t>
  </si>
  <si>
    <t>RL30347922</t>
  </si>
  <si>
    <t>RL30352583</t>
  </si>
  <si>
    <t>RL30346095</t>
  </si>
  <si>
    <t>RL30352580</t>
  </si>
  <si>
    <t>RL30352610</t>
  </si>
  <si>
    <t>RL30352622</t>
  </si>
  <si>
    <t>RL30345668</t>
  </si>
  <si>
    <t>RL30352602</t>
  </si>
  <si>
    <t>RL30352033</t>
  </si>
  <si>
    <t>RL30352607</t>
  </si>
  <si>
    <t>RL30352035</t>
  </si>
  <si>
    <t>RL30352595</t>
  </si>
  <si>
    <t>RL30227683</t>
  </si>
  <si>
    <t>RL30352612</t>
  </si>
  <si>
    <t>RL30227624</t>
  </si>
  <si>
    <t>RL30227620</t>
  </si>
  <si>
    <t>RL30375415</t>
  </si>
  <si>
    <t>RL30352637</t>
  </si>
  <si>
    <t>RL30352645</t>
  </si>
  <si>
    <t>RL30327037</t>
  </si>
  <si>
    <t>RL30352642</t>
  </si>
  <si>
    <t>RL30352630</t>
  </si>
  <si>
    <t>RL30352646</t>
  </si>
  <si>
    <t>RL30404706</t>
  </si>
  <si>
    <t>RL30404707</t>
  </si>
  <si>
    <t>RL30404658</t>
  </si>
  <si>
    <t>RL30352636</t>
  </si>
  <si>
    <t>RL30352587</t>
  </si>
  <si>
    <t>RL30438413</t>
  </si>
  <si>
    <t>RL30352592</t>
  </si>
  <si>
    <t>RL30352585</t>
  </si>
  <si>
    <t>RL30352614</t>
  </si>
  <si>
    <t>RL30352600</t>
  </si>
  <si>
    <t>RL30352593</t>
  </si>
  <si>
    <t>RL30352597</t>
  </si>
  <si>
    <t>RL30352596</t>
  </si>
  <si>
    <t>RL30346105</t>
  </si>
  <si>
    <t>RL30227679</t>
  </si>
  <si>
    <t>RL30352616</t>
  </si>
  <si>
    <t>RL30375414</t>
  </si>
  <si>
    <t>RL30227665</t>
  </si>
  <si>
    <t>RL30352581</t>
  </si>
  <si>
    <t>RL30352579</t>
  </si>
  <si>
    <t>RL30352590</t>
  </si>
  <si>
    <t>RL30291382</t>
  </si>
  <si>
    <t>RL30227673</t>
  </si>
  <si>
    <t>RL30352582</t>
  </si>
  <si>
    <t>RL30227674</t>
  </si>
  <si>
    <t>RL30352613</t>
  </si>
  <si>
    <t>RL30227621</t>
  </si>
  <si>
    <t>RL30346104</t>
  </si>
  <si>
    <t>RL30227663</t>
  </si>
  <si>
    <t>RL30352601</t>
  </si>
  <si>
    <t>RL30227689</t>
  </si>
  <si>
    <t>RL30227701</t>
  </si>
  <si>
    <t>RL30352618</t>
  </si>
  <si>
    <t>RL30404609</t>
  </si>
  <si>
    <t>RL30419796</t>
  </si>
  <si>
    <t>RL30352648</t>
  </si>
  <si>
    <t>RL30314683</t>
  </si>
  <si>
    <t>RL30352604</t>
  </si>
  <si>
    <t>RL30352639</t>
  </si>
  <si>
    <t>RL30227716</t>
  </si>
  <si>
    <t>RL30352638</t>
  </si>
  <si>
    <t>RL30352632</t>
  </si>
  <si>
    <t>RL30327042</t>
  </si>
  <si>
    <t>RL30227745</t>
  </si>
  <si>
    <t>RL30227618</t>
  </si>
  <si>
    <t>RL30352629</t>
  </si>
  <si>
    <t>RL30352647</t>
  </si>
  <si>
    <t>RL30352654</t>
  </si>
  <si>
    <t>RL30352652</t>
  </si>
  <si>
    <t>RL30227694</t>
  </si>
  <si>
    <t>RL30439584</t>
  </si>
  <si>
    <t>RL30352603</t>
  </si>
  <si>
    <t>RL30352611</t>
  </si>
  <si>
    <t>RL30227669</t>
  </si>
  <si>
    <t>RL30352619</t>
  </si>
  <si>
    <t>RL30352598</t>
  </si>
  <si>
    <t>RL30419774</t>
  </si>
  <si>
    <t>RL30352594</t>
  </si>
  <si>
    <t>RL30346137</t>
  </si>
  <si>
    <t>RL30352606</t>
  </si>
  <si>
    <t>RL30227678</t>
  </si>
  <si>
    <t>RL30352624</t>
  </si>
  <si>
    <t>RL30404667</t>
  </si>
  <si>
    <t>RL30227691</t>
  </si>
  <si>
    <t>RL30199665</t>
  </si>
  <si>
    <t>RL30227628</t>
  </si>
  <si>
    <t>RL30352605</t>
  </si>
  <si>
    <t>RL30352608</t>
  </si>
  <si>
    <t>RL30352615</t>
  </si>
  <si>
    <t>RL30227682</t>
  </si>
  <si>
    <t>RL30352623</t>
  </si>
  <si>
    <t>RL30227680</t>
  </si>
  <si>
    <t>RL30227632</t>
  </si>
  <si>
    <t>RL30404620</t>
  </si>
  <si>
    <t>RL30404677</t>
  </si>
  <si>
    <t>RL30314727</t>
  </si>
  <si>
    <t>RL30404621</t>
  </si>
  <si>
    <t>RL30352649</t>
  </si>
  <si>
    <t>RL30352651</t>
  </si>
  <si>
    <t>RL30352650</t>
  </si>
  <si>
    <t>RL30361062</t>
  </si>
  <si>
    <t>RL30352643</t>
  </si>
  <si>
    <t>RL30352653</t>
  </si>
  <si>
    <t>RL30404610</t>
  </si>
  <si>
    <t>RL30227671</t>
  </si>
  <si>
    <t>RL30227675</t>
  </si>
  <si>
    <t>RL30227623</t>
  </si>
  <si>
    <t>RL30227631</t>
  </si>
  <si>
    <t>RL30404626</t>
  </si>
  <si>
    <t>RL30404700</t>
  </si>
  <si>
    <t>RL30404679</t>
  </si>
  <si>
    <t>RL30361066</t>
  </si>
  <si>
    <t>RL30361067</t>
  </si>
  <si>
    <t>RL30404623</t>
  </si>
  <si>
    <t>RL30227749</t>
  </si>
  <si>
    <t>RL30404624</t>
  </si>
  <si>
    <t>RL30404669</t>
  </si>
  <si>
    <t>RL30404619</t>
  </si>
  <si>
    <t>RL30404665</t>
  </si>
  <si>
    <t>RL30404704</t>
  </si>
  <si>
    <t>RL30404701</t>
  </si>
  <si>
    <t>RL30227724</t>
  </si>
  <si>
    <t>RL30291414</t>
  </si>
  <si>
    <t>RL30227720</t>
  </si>
  <si>
    <t>RL30404702</t>
  </si>
  <si>
    <t>RL30227721</t>
  </si>
  <si>
    <t>RL30227726</t>
  </si>
  <si>
    <t>RL30227619</t>
  </si>
  <si>
    <t>RL30227725</t>
  </si>
  <si>
    <t>RL30227641</t>
  </si>
  <si>
    <t>RL30227644</t>
  </si>
  <si>
    <t>RL30227643</t>
  </si>
  <si>
    <t>RL30361063</t>
  </si>
  <si>
    <t>RL30227722</t>
  </si>
  <si>
    <t>RL30227684</t>
  </si>
  <si>
    <t>RL30333456</t>
  </si>
  <si>
    <t>RL30227723</t>
  </si>
  <si>
    <t>RL30438417</t>
  </si>
  <si>
    <t>RL30227640</t>
  </si>
  <si>
    <t>RL30229316</t>
  </si>
  <si>
    <t>RL30227727</t>
  </si>
  <si>
    <t>RL30227718</t>
  </si>
  <si>
    <t>RL30227685</t>
  </si>
  <si>
    <t>RL30227642</t>
  </si>
  <si>
    <t>RL30227719</t>
  </si>
  <si>
    <t>RL30227647</t>
  </si>
  <si>
    <t>RL30438418</t>
  </si>
  <si>
    <t>RL30438419</t>
  </si>
  <si>
    <t>RL30227728</t>
  </si>
  <si>
    <t>RL30227750</t>
  </si>
  <si>
    <t>RL30438420</t>
  </si>
  <si>
    <t>RL30291384</t>
  </si>
  <si>
    <t>RL30291417</t>
  </si>
  <si>
    <t>RL30438421</t>
  </si>
  <si>
    <t>RL30438422</t>
  </si>
  <si>
    <t>309821TR</t>
  </si>
  <si>
    <t>309823TR</t>
  </si>
  <si>
    <t>309825TR</t>
  </si>
  <si>
    <t>338834TH</t>
  </si>
  <si>
    <t>336748TH</t>
  </si>
  <si>
    <t>336750TH</t>
  </si>
  <si>
    <t>336760TH</t>
  </si>
  <si>
    <t>336764TH</t>
  </si>
  <si>
    <t>336763TH</t>
  </si>
  <si>
    <t>336765TH</t>
  </si>
  <si>
    <t>336766TH</t>
  </si>
  <si>
    <t>336774TH</t>
  </si>
  <si>
    <t>336775TH</t>
  </si>
  <si>
    <t>337396TH</t>
  </si>
  <si>
    <t>336755TH</t>
  </si>
  <si>
    <t>336771TH</t>
  </si>
  <si>
    <t>330451TH</t>
  </si>
  <si>
    <t>330461TH</t>
  </si>
  <si>
    <t>330463TH</t>
  </si>
  <si>
    <t>330540TH</t>
  </si>
  <si>
    <t>330465TH</t>
  </si>
  <si>
    <t>330476TH</t>
  </si>
  <si>
    <t>332814TH</t>
  </si>
  <si>
    <t>SINCERA SN807</t>
  </si>
  <si>
    <t>FK07E</t>
  </si>
  <si>
    <t>SINCERA SN832EC</t>
  </si>
  <si>
    <t>SINCERA SN832AEC</t>
  </si>
  <si>
    <t>SINCERA SN110</t>
  </si>
  <si>
    <t>ZIEX ZE310EC</t>
  </si>
  <si>
    <t>LANDAIR LA/AT T110</t>
  </si>
  <si>
    <t>WILDPEAK WP/AT01</t>
  </si>
  <si>
    <t>WILDPEAK M/T 01</t>
  </si>
  <si>
    <t>ZIEX ZE010B</t>
  </si>
  <si>
    <t>ZIEX ZE310AEC</t>
  </si>
  <si>
    <t>ZIEX ZE914AEC</t>
  </si>
  <si>
    <t>ZIEX ZE914A</t>
  </si>
  <si>
    <t>SINCERA SN832B</t>
  </si>
  <si>
    <t>AZENIS FK510SUV</t>
  </si>
  <si>
    <t>AZENIS FK520</t>
  </si>
  <si>
    <t>SINCERA SN110A</t>
  </si>
  <si>
    <t>AZENIS FK510A</t>
  </si>
  <si>
    <t>AZENIS FK510</t>
  </si>
  <si>
    <t>ZIEX ZE914B</t>
  </si>
  <si>
    <t>AZENIS FK510A SUV</t>
  </si>
  <si>
    <t>AZENIS FK453CC</t>
  </si>
  <si>
    <t>LINAM VAN01</t>
  </si>
  <si>
    <t>LINAM VAN01A</t>
  </si>
  <si>
    <t>12C</t>
  </si>
  <si>
    <t>13C</t>
  </si>
  <si>
    <t>Q</t>
  </si>
  <si>
    <t>(Y)</t>
  </si>
  <si>
    <t>The regulation doesn't apply for this tyre</t>
  </si>
  <si>
    <t>https://eprel.ec.europa.eu/qr/591512</t>
  </si>
  <si>
    <t>https://eprel.ec.europa.eu/qr/609143</t>
  </si>
  <si>
    <t>https://eprel.ec.europa.eu/qr/614357</t>
  </si>
  <si>
    <t>https://eprel.ec.europa.eu/qr/584511</t>
  </si>
  <si>
    <t>https://eprel.ec.europa.eu/qr/582150</t>
  </si>
  <si>
    <t>https://eprel.ec.europa.eu/qr/582070</t>
  </si>
  <si>
    <t>https://eprel.ec.europa.eu/qr/601762</t>
  </si>
  <si>
    <t>https://eprel.ec.europa.eu/qr/601248</t>
  </si>
  <si>
    <t>https://eprel.ec.europa.eu/qr/613955</t>
  </si>
  <si>
    <t>https://eprel.ec.europa.eu/qr/601703</t>
  </si>
  <si>
    <t>https://eprel.ec.europa.eu/qr/612387</t>
  </si>
  <si>
    <t>https://eprel.ec.europa.eu/qr/601530</t>
  </si>
  <si>
    <t>https://eprel.ec.europa.eu/qr/609056</t>
  </si>
  <si>
    <t>https://eprel.ec.europa.eu/qr/512082</t>
  </si>
  <si>
    <t>https://eprel.ec.europa.eu/qr/508501</t>
  </si>
  <si>
    <t>https://eprel.ec.europa.eu/qr/508226</t>
  </si>
  <si>
    <t>https://eprel.ec.europa.eu/qr/491989</t>
  </si>
  <si>
    <t>https://eprel.ec.europa.eu/qr/614214</t>
  </si>
  <si>
    <t>https://eprel.ec.europa.eu/qr/563078</t>
  </si>
  <si>
    <t>https://eprel.ec.europa.eu/qr/602647</t>
  </si>
  <si>
    <t>https://eprel.ec.europa.eu/qr/613775</t>
  </si>
  <si>
    <t>https://eprel.ec.europa.eu/qr/490499</t>
  </si>
  <si>
    <t>https://eprel.ec.europa.eu/qr/508411</t>
  </si>
  <si>
    <t>https://eprel.ec.europa.eu/qr/460425</t>
  </si>
  <si>
    <t>https://eprel.ec.europa.eu/qr/506615</t>
  </si>
  <si>
    <t>https://eprel.ec.europa.eu/qr/533581</t>
  </si>
  <si>
    <t>https://eprel.ec.europa.eu/qr/602725</t>
  </si>
  <si>
    <t>https://eprel.ec.europa.eu/qr/451878</t>
  </si>
  <si>
    <t>https://eprel.ec.europa.eu/qr/601284</t>
  </si>
  <si>
    <t>https://eprel.ec.europa.eu/qr/524403</t>
  </si>
  <si>
    <t>https://eprel.ec.europa.eu/qr/532504</t>
  </si>
  <si>
    <t>https://eprel.ec.europa.eu/qr/479225</t>
  </si>
  <si>
    <t>https://eprel.ec.europa.eu/qr/583291</t>
  </si>
  <si>
    <t>https://eprel.ec.europa.eu/qr/503491</t>
  </si>
  <si>
    <t>https://eprel.ec.europa.eu/qr/574505</t>
  </si>
  <si>
    <t>https://eprel.ec.europa.eu/qr/577814</t>
  </si>
  <si>
    <t>https://eprel.ec.europa.eu/qr/579570</t>
  </si>
  <si>
    <t>https://eprel.ec.europa.eu/qr/601640</t>
  </si>
  <si>
    <t>https://eprel.ec.europa.eu/qr/563663</t>
  </si>
  <si>
    <t>https://eprel.ec.europa.eu/qr/529680</t>
  </si>
  <si>
    <t>https://eprel.ec.europa.eu/qr/461832</t>
  </si>
  <si>
    <t>https://eprel.ec.europa.eu/qr/462987</t>
  </si>
  <si>
    <t>https://eprel.ec.europa.eu/qr/463715</t>
  </si>
  <si>
    <t>https://eprel.ec.europa.eu/qr/613665</t>
  </si>
  <si>
    <t>https://eprel.ec.europa.eu/qr/614379</t>
  </si>
  <si>
    <t>https://eprel.ec.europa.eu/qr/462791</t>
  </si>
  <si>
    <t>https://eprel.ec.europa.eu/qr/602626</t>
  </si>
  <si>
    <t>https://eprel.ec.europa.eu/qr/492283</t>
  </si>
  <si>
    <t>https://eprel.ec.europa.eu/qr/461868</t>
  </si>
  <si>
    <t>https://eprel.ec.europa.eu/qr/445260</t>
  </si>
  <si>
    <t>https://eprel.ec.europa.eu/qr/461824</t>
  </si>
  <si>
    <t>https://eprel.ec.europa.eu/qr/531361</t>
  </si>
  <si>
    <t>https://eprel.ec.europa.eu/qr/460285</t>
  </si>
  <si>
    <t>https://eprel.ec.europa.eu/qr/527869</t>
  </si>
  <si>
    <t>https://eprel.ec.europa.eu/qr/534484</t>
  </si>
  <si>
    <t>https://eprel.ec.europa.eu/qr/560544</t>
  </si>
  <si>
    <t>https://eprel.ec.europa.eu/qr/509755</t>
  </si>
  <si>
    <t>https://eprel.ec.europa.eu/qr/507231</t>
  </si>
  <si>
    <t>https://eprel.ec.europa.eu/qr/462632</t>
  </si>
  <si>
    <t>https://eprel.ec.europa.eu/qr/478975</t>
  </si>
  <si>
    <t>https://eprel.ec.europa.eu/qr/616380</t>
  </si>
  <si>
    <t>https://eprel.ec.europa.eu/qr/449808</t>
  </si>
  <si>
    <t>https://eprel.ec.europa.eu/qr/451134</t>
  </si>
  <si>
    <t>https://eprel.ec.europa.eu/qr/563501</t>
  </si>
  <si>
    <t>https://eprel.ec.europa.eu/qr/459098</t>
  </si>
  <si>
    <t>https://eprel.ec.europa.eu/qr/459138</t>
  </si>
  <si>
    <t>https://eprel.ec.europa.eu/qr/561301</t>
  </si>
  <si>
    <t>https://eprel.ec.europa.eu/qr/451101</t>
  </si>
  <si>
    <t>https://eprel.ec.europa.eu/qr/563604</t>
  </si>
  <si>
    <t>https://eprel.ec.europa.eu/qr/507055</t>
  </si>
  <si>
    <t>https://eprel.ec.europa.eu/qr/569267</t>
  </si>
  <si>
    <t>https://eprel.ec.europa.eu/qr/574521</t>
  </si>
  <si>
    <t>https://eprel.ec.europa.eu/qr/445191</t>
  </si>
  <si>
    <t>https://eprel.ec.europa.eu/qr/506713</t>
  </si>
  <si>
    <t>https://eprel.ec.europa.eu/qr/461886</t>
  </si>
  <si>
    <t>https://eprel.ec.europa.eu/qr/576796</t>
  </si>
  <si>
    <t>https://eprel.ec.europa.eu/qr/582083</t>
  </si>
  <si>
    <t>https://eprel.ec.europa.eu/qr/579685</t>
  </si>
  <si>
    <t>https://eprel.ec.europa.eu/qr/582113</t>
  </si>
  <si>
    <t>https://eprel.ec.europa.eu/qr/579799</t>
  </si>
  <si>
    <t>https://eprel.ec.europa.eu/qr/609227</t>
  </si>
  <si>
    <t>https://eprel.ec.europa.eu/qr/611811</t>
  </si>
  <si>
    <t>https://eprel.ec.europa.eu/qr/614077</t>
  </si>
  <si>
    <t>https://eprel.ec.europa.eu/qr/577054</t>
  </si>
  <si>
    <t>https://eprel.ec.europa.eu/qr/579536</t>
  </si>
  <si>
    <t>https://eprel.ec.europa.eu/qr/601267</t>
  </si>
  <si>
    <t>https://eprel.ec.europa.eu/qr/479138</t>
  </si>
  <si>
    <t>https://eprel.ec.europa.eu/qr/707888</t>
  </si>
  <si>
    <t>https://eprel.ec.europa.eu/qr/601742</t>
  </si>
  <si>
    <t>https://eprel.ec.europa.eu/qr/578454</t>
  </si>
  <si>
    <t>https://eprel.ec.europa.eu/qr/582062</t>
  </si>
  <si>
    <t>https://eprel.ec.europa.eu/qr/452007</t>
  </si>
  <si>
    <t>https://eprel.ec.europa.eu/qr/479162</t>
  </si>
  <si>
    <t>https://eprel.ec.europa.eu/qr/602638</t>
  </si>
  <si>
    <t>https://eprel.ec.europa.eu/qr/584517</t>
  </si>
  <si>
    <t>https://eprel.ec.europa.eu/qr/601452</t>
  </si>
  <si>
    <t>https://eprel.ec.europa.eu/qr/445275</t>
  </si>
  <si>
    <t>https://eprel.ec.europa.eu/qr/616393</t>
  </si>
  <si>
    <t>https://eprel.ec.europa.eu/qr/534577</t>
  </si>
  <si>
    <t>https://eprel.ec.europa.eu/qr/592282</t>
  </si>
  <si>
    <t>https://eprel.ec.europa.eu/qr/614455</t>
  </si>
  <si>
    <t>https://eprel.ec.europa.eu/qr/451312</t>
  </si>
  <si>
    <t>https://eprel.ec.europa.eu/qr/614323</t>
  </si>
  <si>
    <t>https://eprel.ec.europa.eu/qr/451209</t>
  </si>
  <si>
    <t>https://eprel.ec.europa.eu/qr/602608</t>
  </si>
  <si>
    <t>https://eprel.ec.europa.eu/qr/614366</t>
  </si>
  <si>
    <t>https://eprel.ec.europa.eu/qr/563338</t>
  </si>
  <si>
    <t>https://eprel.ec.europa.eu/qr/508696</t>
  </si>
  <si>
    <t>https://eprel.ec.europa.eu/qr/574349</t>
  </si>
  <si>
    <t>https://eprel.ec.europa.eu/qr/463907</t>
  </si>
  <si>
    <t>https://eprel.ec.europa.eu/qr/447080</t>
  </si>
  <si>
    <t>https://eprel.ec.europa.eu/qr/445308</t>
  </si>
  <si>
    <t>https://eprel.ec.europa.eu/qr/451908</t>
  </si>
  <si>
    <t>https://eprel.ec.europa.eu/qr/579639</t>
  </si>
  <si>
    <t>https://eprel.ec.europa.eu/qr/601652</t>
  </si>
  <si>
    <t>https://eprel.ec.europa.eu/qr/445230</t>
  </si>
  <si>
    <t>https://eprel.ec.europa.eu/qr/479094</t>
  </si>
  <si>
    <t>https://eprel.ec.europa.eu/qr/614441</t>
  </si>
  <si>
    <t>https://eprel.ec.europa.eu/qr/444973</t>
  </si>
  <si>
    <t>https://eprel.ec.europa.eu/qr/754227</t>
  </si>
  <si>
    <t>https://eprel.ec.europa.eu/qr/451987</t>
  </si>
  <si>
    <t>https://eprel.ec.europa.eu/qr/613813</t>
  </si>
  <si>
    <t>https://eprel.ec.europa.eu/qr/449946</t>
  </si>
  <si>
    <t>https://eprel.ec.europa.eu/qr/614225</t>
  </si>
  <si>
    <t>https://eprel.ec.europa.eu/qr/450604</t>
  </si>
  <si>
    <t>https://eprel.ec.europa.eu/qr/449728</t>
  </si>
  <si>
    <t>https://eprel.ec.europa.eu/qr/451262</t>
  </si>
  <si>
    <t>https://eprel.ec.europa.eu/qr/445284</t>
  </si>
  <si>
    <t>https://eprel.ec.europa.eu/qr/462800</t>
  </si>
  <si>
    <t>https://eprel.ec.europa.eu/qr/451286</t>
  </si>
  <si>
    <t>https://eprel.ec.europa.eu/qr/577697</t>
  </si>
  <si>
    <t>https://eprel.ec.europa.eu/qr/451775</t>
  </si>
  <si>
    <t>https://eprel.ec.europa.eu/qr/451946</t>
  </si>
  <si>
    <t>https://eprel.ec.europa.eu/qr/451339</t>
  </si>
  <si>
    <t>https://eprel.ec.europa.eu/qr/450973</t>
  </si>
  <si>
    <t>https://eprel.ec.europa.eu/qr/492277</t>
  </si>
  <si>
    <t>https://eprel.ec.europa.eu/qr/462635</t>
  </si>
  <si>
    <t>https://eprel.ec.europa.eu/qr/568643</t>
  </si>
  <si>
    <t>https://eprel.ec.europa.eu/qr/912158</t>
  </si>
  <si>
    <t>https://eprel.ec.europa.eu/qr/577712</t>
  </si>
  <si>
    <t>https://eprel.ec.europa.eu/qr/602610</t>
  </si>
  <si>
    <t>https://eprel.ec.europa.eu/qr/614766</t>
  </si>
  <si>
    <t>https://eprel.ec.europa.eu/qr/506907</t>
  </si>
  <si>
    <t>https://eprel.ec.europa.eu/qr/912210</t>
  </si>
  <si>
    <t>https://eprel.ec.europa.eu/qr/912117</t>
  </si>
  <si>
    <t>https://eprel.ec.europa.eu/qr/601711</t>
  </si>
  <si>
    <t>https://eprel.ec.europa.eu/qr/616360</t>
  </si>
  <si>
    <t>https://eprel.ec.europa.eu/qr/612479</t>
  </si>
  <si>
    <t>https://eprel.ec.europa.eu/qr/612438</t>
  </si>
  <si>
    <t>https://eprel.ec.europa.eu/qr/848739</t>
  </si>
  <si>
    <t>https://eprel.ec.europa.eu/qr/507872</t>
  </si>
  <si>
    <t>https://eprel.ec.europa.eu/qr/508418</t>
  </si>
  <si>
    <t>https://eprel.ec.europa.eu/qr/448801</t>
  </si>
  <si>
    <t>https://eprel.ec.europa.eu/qr/490413</t>
  </si>
  <si>
    <t>https://eprel.ec.europa.eu/qr/449991</t>
  </si>
  <si>
    <t>https://eprel.ec.europa.eu/qr/561336</t>
  </si>
  <si>
    <t>https://eprel.ec.europa.eu/qr/609232</t>
  </si>
  <si>
    <t>https://eprel.ec.europa.eu/qr/451370</t>
  </si>
  <si>
    <t>https://eprel.ec.europa.eu/qr/577044</t>
  </si>
  <si>
    <t>https://eprel.ec.europa.eu/qr/524693</t>
  </si>
  <si>
    <t>https://eprel.ec.europa.eu/qr/451186</t>
  </si>
  <si>
    <t>https://eprel.ec.europa.eu/qr/614459</t>
  </si>
  <si>
    <t>https://eprel.ec.europa.eu/qr/911811</t>
  </si>
  <si>
    <t>https://eprel.ec.europa.eu/qr/460298</t>
  </si>
  <si>
    <t>https://eprel.ec.europa.eu/qr/601747</t>
  </si>
  <si>
    <t>https://eprel.ec.europa.eu/qr/591348</t>
  </si>
  <si>
    <t>https://eprel.ec.europa.eu/qr/449765</t>
  </si>
  <si>
    <t>https://eprel.ec.europa.eu/qr/614185</t>
  </si>
  <si>
    <t>https://eprel.ec.europa.eu/qr/561119</t>
  </si>
  <si>
    <t>https://eprel.ec.europa.eu/qr/460337</t>
  </si>
  <si>
    <t>https://eprel.ec.europa.eu/qr/445405</t>
  </si>
  <si>
    <t>https://eprel.ec.europa.eu/qr/911820</t>
  </si>
  <si>
    <t>https://eprel.ec.europa.eu/qr/450571</t>
  </si>
  <si>
    <t>https://eprel.ec.europa.eu/qr/534365</t>
  </si>
  <si>
    <t>https://eprel.ec.europa.eu/qr/451731</t>
  </si>
  <si>
    <t>https://eprel.ec.europa.eu/qr/589380</t>
  </si>
  <si>
    <t>https://eprel.ec.europa.eu/qr/445311</t>
  </si>
  <si>
    <t>https://eprel.ec.europa.eu/qr/445220</t>
  </si>
  <si>
    <t>https://eprel.ec.europa.eu/qr/460554</t>
  </si>
  <si>
    <t>https://eprel.ec.europa.eu/qr/445393</t>
  </si>
  <si>
    <t>https://eprel.ec.europa.eu/qr/445301</t>
  </si>
  <si>
    <t>https://eprel.ec.europa.eu/qr/911509</t>
  </si>
  <si>
    <t>https://eprel.ec.europa.eu/qr/511915</t>
  </si>
  <si>
    <t>https://eprel.ec.europa.eu/qr/445117</t>
  </si>
  <si>
    <t>https://eprel.ec.europa.eu/qr/452002</t>
  </si>
  <si>
    <t>https://eprel.ec.europa.eu/qr/450725</t>
  </si>
  <si>
    <t>https://eprel.ec.europa.eu/qr/911605</t>
  </si>
  <si>
    <t>https://eprel.ec.europa.eu/qr/451661</t>
  </si>
  <si>
    <t>https://eprel.ec.europa.eu/qr/612403</t>
  </si>
  <si>
    <t>https://eprel.ec.europa.eu/qr/445036</t>
  </si>
  <si>
    <t>https://eprel.ec.europa.eu/qr/875597</t>
  </si>
  <si>
    <t>https://eprel.ec.europa.eu/qr/450955</t>
  </si>
  <si>
    <t>https://eprel.ec.europa.eu/qr/446993</t>
  </si>
  <si>
    <t>https://eprel.ec.europa.eu/qr/911581</t>
  </si>
  <si>
    <t>https://eprel.ec.europa.eu/qr/911614</t>
  </si>
  <si>
    <t>https://eprel.ec.europa.eu/qr/497397</t>
  </si>
  <si>
    <t>https://eprel.ec.europa.eu/qr/911821</t>
  </si>
  <si>
    <t>https://eprel.ec.europa.eu/qr/512107</t>
  </si>
  <si>
    <t>https://eprel.ec.europa.eu/qr/461839</t>
  </si>
  <si>
    <t>https://eprel.ec.europa.eu/qr/911792</t>
  </si>
  <si>
    <t>https://eprel.ec.europa.eu/qr/462119</t>
  </si>
  <si>
    <t>https://eprel.ec.europa.eu/qr/460400</t>
  </si>
  <si>
    <t>https://eprel.ec.europa.eu/qr/577787</t>
  </si>
  <si>
    <t>https://eprel.ec.europa.eu/qr/613780</t>
  </si>
  <si>
    <t>https://eprel.ec.europa.eu/qr/912122</t>
  </si>
  <si>
    <t>https://eprel.ec.europa.eu/qr/912125</t>
  </si>
  <si>
    <t>https://eprel.ec.europa.eu/qr/912155</t>
  </si>
  <si>
    <t>https://eprel.ec.europa.eu/qr/605615</t>
  </si>
  <si>
    <t>https://eprel.ec.europa.eu/qr/912142</t>
  </si>
  <si>
    <t>https://eprel.ec.europa.eu/qr/614331</t>
  </si>
  <si>
    <t>https://eprel.ec.europa.eu/qr/912170</t>
  </si>
  <si>
    <t>https://eprel.ec.europa.eu/qr/615173</t>
  </si>
  <si>
    <t>https://eprel.ec.europa.eu/qr/912197</t>
  </si>
  <si>
    <t>https://eprel.ec.europa.eu/qr/912194</t>
  </si>
  <si>
    <t>https://eprel.ec.europa.eu/qr/912126</t>
  </si>
  <si>
    <t>https://eprel.ec.europa.eu/qr/563582</t>
  </si>
  <si>
    <t>https://eprel.ec.europa.eu/qr/616364</t>
  </si>
  <si>
    <t>https://eprel.ec.europa.eu/qr/460385</t>
  </si>
  <si>
    <t>https://eprel.ec.europa.eu/qr/479220</t>
  </si>
  <si>
    <t>https://eprel.ec.europa.eu/qr/479250</t>
  </si>
  <si>
    <t>https://eprel.ec.europa.eu/qr/451074</t>
  </si>
  <si>
    <t>https://eprel.ec.europa.eu/qr/532531</t>
  </si>
  <si>
    <t>https://eprel.ec.europa.eu/qr/451813</t>
  </si>
  <si>
    <t>https://eprel.ec.europa.eu/qr/491966</t>
  </si>
  <si>
    <t>https://eprel.ec.europa.eu/qr/573151</t>
  </si>
  <si>
    <t>https://eprel.ec.europa.eu/qr/450010</t>
  </si>
  <si>
    <t>https://eprel.ec.europa.eu/qr/911647</t>
  </si>
  <si>
    <t>https://eprel.ec.europa.eu/qr/451366</t>
  </si>
  <si>
    <t>https://eprel.ec.europa.eu/qr/451799</t>
  </si>
  <si>
    <t>https://eprel.ec.europa.eu/qr/460339</t>
  </si>
  <si>
    <t>https://eprel.ec.europa.eu/qr/911548</t>
  </si>
  <si>
    <t>https://eprel.ec.europa.eu/qr/451962</t>
  </si>
  <si>
    <t>https://eprel.ec.europa.eu/qr/451887</t>
  </si>
  <si>
    <t>https://eprel.ec.europa.eu/qr/911547</t>
  </si>
  <si>
    <t>https://eprel.ec.europa.eu/qr/451835</t>
  </si>
  <si>
    <t>https://eprel.ec.europa.eu/qr/911574</t>
  </si>
  <si>
    <t>https://eprel.ec.europa.eu/qr/911601</t>
  </si>
  <si>
    <t>https://eprel.ec.europa.eu/qr/528640</t>
  </si>
  <si>
    <t>https://eprel.ec.europa.eu/qr/507230</t>
  </si>
  <si>
    <t>https://eprel.ec.europa.eu/qr/614262</t>
  </si>
  <si>
    <t>https://eprel.ec.europa.eu/qr/445249</t>
  </si>
  <si>
    <t>https://eprel.ec.europa.eu/qr/462990</t>
  </si>
  <si>
    <t>https://eprel.ec.europa.eu/qr/445310</t>
  </si>
  <si>
    <t>https://eprel.ec.europa.eu/qr/912338</t>
  </si>
  <si>
    <t>https://eprel.ec.europa.eu/qr/451007</t>
  </si>
  <si>
    <t>https://eprel.ec.europa.eu/qr/911572</t>
  </si>
  <si>
    <t>https://eprel.ec.europa.eu/qr/459183</t>
  </si>
  <si>
    <t>https://eprel.ec.europa.eu/qr/911556</t>
  </si>
  <si>
    <t>https://eprel.ec.europa.eu/qr/911795</t>
  </si>
  <si>
    <t>https://eprel.ec.europa.eu/qr/911828</t>
  </si>
  <si>
    <t>https://eprel.ec.europa.eu/qr/560542</t>
  </si>
  <si>
    <t>https://eprel.ec.europa.eu/qr/911655</t>
  </si>
  <si>
    <t>https://eprel.ec.europa.eu/qr/911786</t>
  </si>
  <si>
    <t>https://eprel.ec.europa.eu/qr/911635</t>
  </si>
  <si>
    <t>https://eprel.ec.europa.eu/qr/459260</t>
  </si>
  <si>
    <t>https://eprel.ec.europa.eu/qr/911797</t>
  </si>
  <si>
    <t>https://eprel.ec.europa.eu/qr/528752</t>
  </si>
  <si>
    <t>https://eprel.ec.europa.eu/qr/532468</t>
  </si>
  <si>
    <t>https://eprel.ec.europa.eu/qr/576783</t>
  </si>
  <si>
    <t>https://eprel.ec.europa.eu/qr/912177</t>
  </si>
  <si>
    <t>https://eprel.ec.europa.eu/qr/912217</t>
  </si>
  <si>
    <t>https://eprel.ec.europa.eu/qr/614555</t>
  </si>
  <si>
    <t>https://eprel.ec.europa.eu/qr/912201</t>
  </si>
  <si>
    <t>https://eprel.ec.europa.eu/qr/912139</t>
  </si>
  <si>
    <t>https://eprel.ec.europa.eu/qr/912220</t>
  </si>
  <si>
    <t>https://eprel.ec.europa.eu/qr/579724</t>
  </si>
  <si>
    <t>https://eprel.ec.europa.eu/qr/577002</t>
  </si>
  <si>
    <t>https://eprel.ec.europa.eu/qr/479072</t>
  </si>
  <si>
    <t>https://eprel.ec.europa.eu/qr/912176</t>
  </si>
  <si>
    <t>https://eprel.ec.europa.eu/qr/911592</t>
  </si>
  <si>
    <t>https://eprel.ec.europa.eu/qr/566126</t>
  </si>
  <si>
    <t>https://eprel.ec.europa.eu/qr/911628</t>
  </si>
  <si>
    <t>https://eprel.ec.europa.eu/qr/911577</t>
  </si>
  <si>
    <t>https://eprel.ec.europa.eu/qr/911807</t>
  </si>
  <si>
    <t>https://eprel.ec.europa.eu/qr/911649</t>
  </si>
  <si>
    <t>https://eprel.ec.europa.eu/qr/911630</t>
  </si>
  <si>
    <t>https://eprel.ec.europa.eu/qr/911641</t>
  </si>
  <si>
    <t>https://eprel.ec.europa.eu/qr/911638</t>
  </si>
  <si>
    <t>https://eprel.ec.europa.eu/qr/579780</t>
  </si>
  <si>
    <t>https://eprel.ec.europa.eu/qr/479114</t>
  </si>
  <si>
    <t>https://eprel.ec.europa.eu/qr/911810</t>
  </si>
  <si>
    <t>https://eprel.ec.europa.eu/qr/508429</t>
  </si>
  <si>
    <t>https://eprel.ec.europa.eu/qr/446645</t>
  </si>
  <si>
    <t>https://eprel.ec.europa.eu/qr/911562</t>
  </si>
  <si>
    <t>https://eprel.ec.europa.eu/qr/911551</t>
  </si>
  <si>
    <t>https://eprel.ec.europa.eu/qr/911606</t>
  </si>
  <si>
    <t>https://eprel.ec.europa.eu/qr/450675</t>
  </si>
  <si>
    <t>https://eprel.ec.europa.eu/qr/446978</t>
  </si>
  <si>
    <t>https://eprel.ec.europa.eu/qr/911566</t>
  </si>
  <si>
    <t>https://eprel.ec.europa.eu/qr/463711</t>
  </si>
  <si>
    <t>https://eprel.ec.europa.eu/qr/911801</t>
  </si>
  <si>
    <t>https://eprel.ec.europa.eu/qr/563058</t>
  </si>
  <si>
    <t>https://eprel.ec.europa.eu/qr/563531</t>
  </si>
  <si>
    <t>https://eprel.ec.europa.eu/qr/507229</t>
  </si>
  <si>
    <t>https://eprel.ec.europa.eu/qr/911654</t>
  </si>
  <si>
    <t>https://eprel.ec.europa.eu/qr/511927</t>
  </si>
  <si>
    <t>https://eprel.ec.europa.eu/qr/479238</t>
  </si>
  <si>
    <t>https://eprel.ec.europa.eu/qr/911813</t>
  </si>
  <si>
    <t>https://eprel.ec.europa.eu/qr/528821</t>
  </si>
  <si>
    <t>https://eprel.ec.europa.eu/qr/512034</t>
  </si>
  <si>
    <t>https://eprel.ec.europa.eu/qr/912237</t>
  </si>
  <si>
    <t>https://eprel.ec.europa.eu/qr/563449</t>
  </si>
  <si>
    <t>https://eprel.ec.europa.eu/qr/911668</t>
  </si>
  <si>
    <t>https://eprel.ec.europa.eu/qr/912187</t>
  </si>
  <si>
    <t>https://eprel.ec.europa.eu/qr/490404</t>
  </si>
  <si>
    <t>https://eprel.ec.europa.eu/qr/912181</t>
  </si>
  <si>
    <t>https://eprel.ec.europa.eu/qr/912151</t>
  </si>
  <si>
    <t>https://eprel.ec.europa.eu/qr/508248</t>
  </si>
  <si>
    <t>https://eprel.ec.europa.eu/qr/509735</t>
  </si>
  <si>
    <t>https://eprel.ec.europa.eu/qr/462124</t>
  </si>
  <si>
    <t>https://eprel.ec.europa.eu/qr/912131</t>
  </si>
  <si>
    <t>https://eprel.ec.europa.eu/qr/912232</t>
  </si>
  <si>
    <t>https://eprel.ec.europa.eu/qr/912324</t>
  </si>
  <si>
    <t>https://eprel.ec.europa.eu/qr/912300</t>
  </si>
  <si>
    <t>https://eprel.ec.europa.eu/qr/451792</t>
  </si>
  <si>
    <t>https://eprel.ec.europa.eu/qr/577743</t>
  </si>
  <si>
    <t>https://eprel.ec.europa.eu/qr/911657</t>
  </si>
  <si>
    <t>https://eprel.ec.europa.eu/qr/911796</t>
  </si>
  <si>
    <t>https://eprel.ec.europa.eu/qr/490517</t>
  </si>
  <si>
    <t>https://eprel.ec.europa.eu/qr/911817</t>
  </si>
  <si>
    <t>https://eprel.ec.europa.eu/qr/911644</t>
  </si>
  <si>
    <t>https://eprel.ec.europa.eu/qr/449999</t>
  </si>
  <si>
    <t>https://eprel.ec.europa.eu/qr/911634</t>
  </si>
  <si>
    <t>https://eprel.ec.europa.eu/qr/506710</t>
  </si>
  <si>
    <t>https://eprel.ec.europa.eu/qr/911673</t>
  </si>
  <si>
    <t>https://eprel.ec.europa.eu/qr/524709</t>
  </si>
  <si>
    <t>https://eprel.ec.europa.eu/qr/912008</t>
  </si>
  <si>
    <t>https://eprel.ec.europa.eu/qr/573845</t>
  </si>
  <si>
    <t>https://eprel.ec.europa.eu/qr/479180</t>
  </si>
  <si>
    <t>https://eprel.ec.europa.eu/qr/451905</t>
  </si>
  <si>
    <t>https://eprel.ec.europa.eu/qr/451809</t>
  </si>
  <si>
    <t>https://eprel.ec.europa.eu/qr/911670</t>
  </si>
  <si>
    <t>https://eprel.ec.europa.eu/qr/911788</t>
  </si>
  <si>
    <t>https://eprel.ec.europa.eu/qr/911809</t>
  </si>
  <si>
    <t>https://eprel.ec.europa.eu/qr/508015</t>
  </si>
  <si>
    <t>https://eprel.ec.europa.eu/qr/911829</t>
  </si>
  <si>
    <t>https://eprel.ec.europa.eu/qr/512259</t>
  </si>
  <si>
    <t>https://eprel.ec.europa.eu/qr/534468</t>
  </si>
  <si>
    <t>https://eprel.ec.europa.eu/qr/601688</t>
  </si>
  <si>
    <t>https://eprel.ec.europa.eu/qr/561351</t>
  </si>
  <si>
    <t>https://eprel.ec.europa.eu/qr/578504</t>
  </si>
  <si>
    <t>https://eprel.ec.europa.eu/qr/591146</t>
  </si>
  <si>
    <t>https://eprel.ec.europa.eu/qr/912241</t>
  </si>
  <si>
    <t>https://eprel.ec.europa.eu/qr/912249</t>
  </si>
  <si>
    <t>https://eprel.ec.europa.eu/qr/912247</t>
  </si>
  <si>
    <t>https://eprel.ec.europa.eu/qr/574298</t>
  </si>
  <si>
    <t>https://eprel.ec.europa.eu/qr/912204</t>
  </si>
  <si>
    <t>https://eprel.ec.europa.eu/qr/912323</t>
  </si>
  <si>
    <t>https://eprel.ec.europa.eu/qr/533517</t>
  </si>
  <si>
    <t>https://eprel.ec.europa.eu/qr/508723</t>
  </si>
  <si>
    <t>https://eprel.ec.europa.eu/qr/561245</t>
  </si>
  <si>
    <t>https://eprel.ec.europa.eu/qr/528373</t>
  </si>
  <si>
    <t>https://eprel.ec.europa.eu/qr/591780</t>
  </si>
  <si>
    <t>https://eprel.ec.europa.eu/qr/582162</t>
  </si>
  <si>
    <t>https://eprel.ec.europa.eu/qr/601405</t>
  </si>
  <si>
    <t>https://eprel.ec.europa.eu/qr/601752</t>
  </si>
  <si>
    <t>https://eprel.ec.europa.eu/qr/532494</t>
  </si>
  <si>
    <t>https://eprel.ec.europa.eu/qr/539471</t>
  </si>
  <si>
    <t>https://eprel.ec.europa.eu/qr/534429</t>
  </si>
  <si>
    <t>https://eprel.ec.europa.eu/qr/508439</t>
  </si>
  <si>
    <t>https://eprel.ec.europa.eu/qr/451830</t>
  </si>
  <si>
    <t>https://eprel.ec.europa.eu/qr/579545</t>
  </si>
  <si>
    <t>https://eprel.ec.europa.eu/qr/563686</t>
  </si>
  <si>
    <t>https://eprel.ec.europa.eu/qr/561335</t>
  </si>
  <si>
    <t>https://eprel.ec.europa.eu/qr/561069</t>
  </si>
  <si>
    <t>https://eprel.ec.europa.eu/qr/568764</t>
  </si>
  <si>
    <t>https://eprel.ec.europa.eu/qr/508462</t>
  </si>
  <si>
    <t>https://eprel.ec.europa.eu/qr/563658</t>
  </si>
  <si>
    <t>https://eprel.ec.europa.eu/qr/507269</t>
  </si>
  <si>
    <t>https://eprel.ec.europa.eu/qr/533498</t>
  </si>
  <si>
    <t>https://eprel.ec.europa.eu/qr/534561</t>
  </si>
  <si>
    <t>https://eprel.ec.europa.eu/qr/508751</t>
  </si>
  <si>
    <t>https://eprel.ec.europa.eu/qr/563084</t>
  </si>
  <si>
    <t>https://eprel.ec.europa.eu/qr/591504</t>
  </si>
  <si>
    <t>https://eprel.ec.europa.eu/qr/523522</t>
  </si>
  <si>
    <t>https://eprel.ec.europa.eu/qr/581332</t>
  </si>
  <si>
    <t>https://eprel.ec.europa.eu/qr/528401</t>
  </si>
  <si>
    <t>https://eprel.ec.europa.eu/qr/577829</t>
  </si>
  <si>
    <t>https://eprel.ec.europa.eu/qr/532471</t>
  </si>
  <si>
    <t>https://eprel.ec.europa.eu/qr/509764</t>
  </si>
  <si>
    <t>https://eprel.ec.europa.eu/qr/506945</t>
  </si>
  <si>
    <t>https://eprel.ec.europa.eu/qr/507219</t>
  </si>
  <si>
    <t>https://eprel.ec.europa.eu/qr/508281</t>
  </si>
  <si>
    <t>https://eprel.ec.europa.eu/qr/506687</t>
  </si>
  <si>
    <t>https://eprel.ec.europa.eu/qr/581339</t>
  </si>
  <si>
    <t>https://eprel.ec.europa.eu/qr/534375</t>
  </si>
  <si>
    <t>https://eprel.ec.europa.eu/qr/528804</t>
  </si>
  <si>
    <t>https://eprel.ec.europa.eu/qr/512077</t>
  </si>
  <si>
    <t>https://eprel.ec.europa.eu/qr/579784</t>
  </si>
  <si>
    <t>https://eprel.ec.europa.eu/qr/527467</t>
  </si>
  <si>
    <t>https://eprel.ec.europa.eu/qr/574512</t>
  </si>
  <si>
    <t>https://eprel.ec.europa.eu/qr/582143</t>
  </si>
  <si>
    <t>https://eprel.ec.europa.eu/qr/579566</t>
  </si>
  <si>
    <t>CELOROČNÍ PNEUMATIKY</t>
  </si>
  <si>
    <t>RL30321595</t>
  </si>
  <si>
    <t>RL30321596</t>
  </si>
  <si>
    <t>RL30345321</t>
  </si>
  <si>
    <t>RL30321594</t>
  </si>
  <si>
    <t>RL30327013</t>
  </si>
  <si>
    <t>RL30327041</t>
  </si>
  <si>
    <t>RL30321622</t>
  </si>
  <si>
    <t>RL30321593</t>
  </si>
  <si>
    <t>RL30327011</t>
  </si>
  <si>
    <t>RL30327014</t>
  </si>
  <si>
    <t>RL30327038</t>
  </si>
  <si>
    <t>RL30375416</t>
  </si>
  <si>
    <t>RL30327009</t>
  </si>
  <si>
    <t>RL30438449</t>
  </si>
  <si>
    <t>RL30438450</t>
  </si>
  <si>
    <t>RL30376783</t>
  </si>
  <si>
    <t>RL30376792</t>
  </si>
  <si>
    <t>RL30327015</t>
  </si>
  <si>
    <t>RL30345677</t>
  </si>
  <si>
    <t>RL30438423</t>
  </si>
  <si>
    <t>RL30327012</t>
  </si>
  <si>
    <t>RL30404630</t>
  </si>
  <si>
    <t>RL30321600</t>
  </si>
  <si>
    <t>RL30327040</t>
  </si>
  <si>
    <t>RL30404631</t>
  </si>
  <si>
    <t>RL30404659</t>
  </si>
  <si>
    <t>RL30321621</t>
  </si>
  <si>
    <t>RL30375396</t>
  </si>
  <si>
    <t>RL30327033</t>
  </si>
  <si>
    <t>RL30375406</t>
  </si>
  <si>
    <t>RL30327010</t>
  </si>
  <si>
    <t>RL30438425</t>
  </si>
  <si>
    <t>RL30327008</t>
  </si>
  <si>
    <t>RL30327031</t>
  </si>
  <si>
    <t>RL30438431</t>
  </si>
  <si>
    <t>RL30327032</t>
  </si>
  <si>
    <t>RL30438432</t>
  </si>
  <si>
    <t>RL30327016</t>
  </si>
  <si>
    <t>RL30376782</t>
  </si>
  <si>
    <t>RL30438447</t>
  </si>
  <si>
    <t>RL30376808</t>
  </si>
  <si>
    <t>RL30376807</t>
  </si>
  <si>
    <t>RL30376809</t>
  </si>
  <si>
    <t>RL30376811</t>
  </si>
  <si>
    <t>RL30352086</t>
  </si>
  <si>
    <t>RL30376814</t>
  </si>
  <si>
    <t>RL30438458</t>
  </si>
  <si>
    <t>RL30321602</t>
  </si>
  <si>
    <t>RL30466850</t>
  </si>
  <si>
    <t>RL30327039</t>
  </si>
  <si>
    <t>RL30438424</t>
  </si>
  <si>
    <t>RL30404686</t>
  </si>
  <si>
    <t>RL30404714</t>
  </si>
  <si>
    <t>RL30438426</t>
  </si>
  <si>
    <t>RL30321592</t>
  </si>
  <si>
    <t>RL30321599</t>
  </si>
  <si>
    <t>RL30438427</t>
  </si>
  <si>
    <t>RL30321589</t>
  </si>
  <si>
    <t>RL30404632</t>
  </si>
  <si>
    <t>RL30321620</t>
  </si>
  <si>
    <t>RL30321612</t>
  </si>
  <si>
    <t>RL30321590</t>
  </si>
  <si>
    <t>RL30375398</t>
  </si>
  <si>
    <t>RL30377984</t>
  </si>
  <si>
    <t>RL30375403</t>
  </si>
  <si>
    <t>RL30321586</t>
  </si>
  <si>
    <t>RL30321587</t>
  </si>
  <si>
    <t>RL30376813</t>
  </si>
  <si>
    <t>RL30376812</t>
  </si>
  <si>
    <t>RL30376815</t>
  </si>
  <si>
    <t>RL30376816</t>
  </si>
  <si>
    <t>RL30438457</t>
  </si>
  <si>
    <t>RL30376772</t>
  </si>
  <si>
    <t>RL30376773</t>
  </si>
  <si>
    <t>RL30376774</t>
  </si>
  <si>
    <t>RL30438459</t>
  </si>
  <si>
    <t>RL30321575</t>
  </si>
  <si>
    <t>RL30326613</t>
  </si>
  <si>
    <t>RL30375397</t>
  </si>
  <si>
    <t>RL30321574</t>
  </si>
  <si>
    <t>RL30321576</t>
  </si>
  <si>
    <t>RL30438428</t>
  </si>
  <si>
    <t>RL30375407</t>
  </si>
  <si>
    <t>RL30375408</t>
  </si>
  <si>
    <t>RL30375409</t>
  </si>
  <si>
    <t>RL30375399</t>
  </si>
  <si>
    <t>RL30375410</t>
  </si>
  <si>
    <t>RL30375411</t>
  </si>
  <si>
    <t>RL30375404</t>
  </si>
  <si>
    <t>RL30419811</t>
  </si>
  <si>
    <t>RL30375405</t>
  </si>
  <si>
    <t>RL30375400</t>
  </si>
  <si>
    <t>RL30438438</t>
  </si>
  <si>
    <t>RL30352088</t>
  </si>
  <si>
    <t>RL30439586</t>
  </si>
  <si>
    <t>RL30376789</t>
  </si>
  <si>
    <t>RL30376775</t>
  </si>
  <si>
    <t>RL30376790</t>
  </si>
  <si>
    <t>RL30321588</t>
  </si>
  <si>
    <t>RL30438460</t>
  </si>
  <si>
    <t>RL30376776</t>
  </si>
  <si>
    <t>RL30438429</t>
  </si>
  <si>
    <t>RL30377944</t>
  </si>
  <si>
    <t>RL30438430</t>
  </si>
  <si>
    <t>RL30314753</t>
  </si>
  <si>
    <t>RL30321591</t>
  </si>
  <si>
    <t>RL30321613</t>
  </si>
  <si>
    <t>RL30321614</t>
  </si>
  <si>
    <t>RL30454719</t>
  </si>
  <si>
    <t>RL30454723</t>
  </si>
  <si>
    <t>RL30352458</t>
  </si>
  <si>
    <t>RL30375412</t>
  </si>
  <si>
    <t>RL30327030</t>
  </si>
  <si>
    <t>RL30321582</t>
  </si>
  <si>
    <t>RL30375413</t>
  </si>
  <si>
    <t>RL30438439</t>
  </si>
  <si>
    <t>RL30375401</t>
  </si>
  <si>
    <t>RL30321603</t>
  </si>
  <si>
    <t>RL30321585</t>
  </si>
  <si>
    <t>RL30376784</t>
  </si>
  <si>
    <t>RL30376791</t>
  </si>
  <si>
    <t>RL30438433</t>
  </si>
  <si>
    <t>RL30404753</t>
  </si>
  <si>
    <t>RL30321573</t>
  </si>
  <si>
    <t>RL30438434</t>
  </si>
  <si>
    <t>RL30466854</t>
  </si>
  <si>
    <t>RL30438435</t>
  </si>
  <si>
    <t>RL30438436</t>
  </si>
  <si>
    <t>RL30438437</t>
  </si>
  <si>
    <t>RL30321619</t>
  </si>
  <si>
    <t>RL30438440</t>
  </si>
  <si>
    <t>RL30438441</t>
  </si>
  <si>
    <t>RL30438442</t>
  </si>
  <si>
    <t>RL30419809</t>
  </si>
  <si>
    <t>RL30352087</t>
  </si>
  <si>
    <t>RL30352085</t>
  </si>
  <si>
    <t>RL30466852</t>
  </si>
  <si>
    <t>RL30438443</t>
  </si>
  <si>
    <t>RL30438444</t>
  </si>
  <si>
    <t>RL30376760</t>
  </si>
  <si>
    <t>RL30438462</t>
  </si>
  <si>
    <t>RL30438463</t>
  </si>
  <si>
    <t>RL30438464</t>
  </si>
  <si>
    <t>RL30376805</t>
  </si>
  <si>
    <t>RL30438445</t>
  </si>
  <si>
    <t>RL30438461</t>
  </si>
  <si>
    <t>RL30321610</t>
  </si>
  <si>
    <t>RL30321615</t>
  </si>
  <si>
    <t>RL30321611</t>
  </si>
  <si>
    <t>RL30321616</t>
  </si>
  <si>
    <t>RL30419768</t>
  </si>
  <si>
    <t>RL30376804</t>
  </si>
  <si>
    <t>RL30327029</t>
  </si>
  <si>
    <t>RL30327044</t>
  </si>
  <si>
    <t>RL30321617</t>
  </si>
  <si>
    <t>RL30321618</t>
  </si>
  <si>
    <t>RL30419752</t>
  </si>
  <si>
    <t>RL30376802</t>
  </si>
  <si>
    <t>RL30376761</t>
  </si>
  <si>
    <t>RL30438465</t>
  </si>
  <si>
    <t>RL30376803</t>
  </si>
  <si>
    <t>RL30404633</t>
  </si>
  <si>
    <t>RL30376806</t>
  </si>
  <si>
    <t>EUROALLSEASON AS210</t>
  </si>
  <si>
    <t>WILDPEAK A/T AT3WA</t>
  </si>
  <si>
    <t>EUROALLSEASON AS200</t>
  </si>
  <si>
    <t>EUROALLSEASON AS210A</t>
  </si>
  <si>
    <t>EUROALLSEASON VAN11</t>
  </si>
  <si>
    <t>https://eprel.ec.europa.eu/qr/444877</t>
  </si>
  <si>
    <t>https://eprel.ec.europa.eu/qr/451305</t>
  </si>
  <si>
    <t>https://eprel.ec.europa.eu/qr/451939</t>
  </si>
  <si>
    <t>https://eprel.ec.europa.eu/qr/451998</t>
  </si>
  <si>
    <t>https://eprel.ec.europa.eu/qr/443563</t>
  </si>
  <si>
    <t>https://eprel.ec.europa.eu/qr/451136</t>
  </si>
  <si>
    <t>https://eprel.ec.europa.eu/qr/451015</t>
  </si>
  <si>
    <t>https://eprel.ec.europa.eu/qr/443642</t>
  </si>
  <si>
    <t>https://eprel.ec.europa.eu/qr/443620</t>
  </si>
  <si>
    <t>https://eprel.ec.europa.eu/qr/442077</t>
  </si>
  <si>
    <t>https://eprel.ec.europa.eu/qr/449978</t>
  </si>
  <si>
    <t>https://eprel.ec.europa.eu/qr/451733</t>
  </si>
  <si>
    <t>https://eprel.ec.europa.eu/qr/446620</t>
  </si>
  <si>
    <t>https://eprel.ec.europa.eu/qr/501328</t>
  </si>
  <si>
    <t>https://eprel.ec.europa.eu/qr/490363</t>
  </si>
  <si>
    <t>https://eprel.ec.europa.eu/qr/563135</t>
  </si>
  <si>
    <t>https://eprel.ec.europa.eu/qr/445335</t>
  </si>
  <si>
    <t>https://eprel.ec.europa.eu/qr/443596</t>
  </si>
  <si>
    <t>https://eprel.ec.europa.eu/qr/450574</t>
  </si>
  <si>
    <t>https://eprel.ec.europa.eu/qr/442015</t>
  </si>
  <si>
    <t>https://eprel.ec.europa.eu/qr/454396</t>
  </si>
  <si>
    <t>https://eprel.ec.europa.eu/qr/442036</t>
  </si>
  <si>
    <t>https://eprel.ec.europa.eu/qr/451796</t>
  </si>
  <si>
    <t>https://eprel.ec.europa.eu/qr/490452</t>
  </si>
  <si>
    <t>https://eprel.ec.europa.eu/qr/528715</t>
  </si>
  <si>
    <t>https://eprel.ec.europa.eu/qr/461884</t>
  </si>
  <si>
    <t>https://eprel.ec.europa.eu/qr/445314</t>
  </si>
  <si>
    <t>https://eprel.ec.europa.eu/qr/443570</t>
  </si>
  <si>
    <t>https://eprel.ec.europa.eu/qr/443586</t>
  </si>
  <si>
    <t>https://eprel.ec.europa.eu/qr/445133</t>
  </si>
  <si>
    <t>https://eprel.ec.europa.eu/qr/460331</t>
  </si>
  <si>
    <t>https://eprel.ec.europa.eu/qr/447096</t>
  </si>
  <si>
    <t>https://eprel.ec.europa.eu/qr/442155</t>
  </si>
  <si>
    <t>https://eprel.ec.europa.eu/qr/460278</t>
  </si>
  <si>
    <t>https://eprel.ec.europa.eu/qr/443677</t>
  </si>
  <si>
    <t>https://eprel.ec.europa.eu/qr/478966</t>
  </si>
  <si>
    <t>https://eprel.ec.europa.eu/qr/445234</t>
  </si>
  <si>
    <t>https://eprel.ec.europa.eu/qr/523553</t>
  </si>
  <si>
    <t>https://eprel.ec.europa.eu/qr/459218</t>
  </si>
  <si>
    <t>https://eprel.ec.europa.eu/qr/579397</t>
  </si>
  <si>
    <t>https://eprel.ec.europa.eu/qr/612149</t>
  </si>
  <si>
    <t>https://eprel.ec.europa.eu/qr/577202</t>
  </si>
  <si>
    <t>https://eprel.ec.europa.eu/qr/528386</t>
  </si>
  <si>
    <t>https://eprel.ec.europa.eu/qr/508291</t>
  </si>
  <si>
    <t>https://eprel.ec.europa.eu/qr/460263</t>
  </si>
  <si>
    <t>https://eprel.ec.europa.eu/qr/449734</t>
  </si>
  <si>
    <t>https://eprel.ec.europa.eu/qr/616734</t>
  </si>
  <si>
    <t>https://eprel.ec.europa.eu/qr/443668</t>
  </si>
  <si>
    <t>https://eprel.ec.europa.eu/qr/479228</t>
  </si>
  <si>
    <t>https://eprel.ec.europa.eu/qr/445268</t>
  </si>
  <si>
    <t>https://eprel.ec.europa.eu/qr/506665</t>
  </si>
  <si>
    <t>https://eprel.ec.europa.eu/qr/462784</t>
  </si>
  <si>
    <t>https://eprel.ec.europa.eu/qr/442185</t>
  </si>
  <si>
    <t>https://eprel.ec.europa.eu/qr/443603</t>
  </si>
  <si>
    <t>https://eprel.ec.europa.eu/qr/534405</t>
  </si>
  <si>
    <t>https://eprel.ec.europa.eu/qr/442090</t>
  </si>
  <si>
    <t>https://eprel.ec.europa.eu/qr/512263</t>
  </si>
  <si>
    <t>https://eprel.ec.europa.eu/qr/441981</t>
  </si>
  <si>
    <t>https://eprel.ec.europa.eu/qr/442121</t>
  </si>
  <si>
    <t>https://eprel.ec.europa.eu/qr/443722</t>
  </si>
  <si>
    <t>https://eprel.ec.europa.eu/qr/451821</t>
  </si>
  <si>
    <t>https://eprel.ec.europa.eu/qr/445186</t>
  </si>
  <si>
    <t>https://eprel.ec.europa.eu/qr/449524</t>
  </si>
  <si>
    <t>https://eprel.ec.europa.eu/qr/444998</t>
  </si>
  <si>
    <t>https://eprel.ec.europa.eu/qr/444841</t>
  </si>
  <si>
    <t>https://eprel.ec.europa.eu/qr/581323</t>
  </si>
  <si>
    <t>https://eprel.ec.europa.eu/qr/534493</t>
  </si>
  <si>
    <t>https://eprel.ec.europa.eu/qr/561190</t>
  </si>
  <si>
    <t>https://eprel.ec.europa.eu/qr/533504</t>
  </si>
  <si>
    <t>https://eprel.ec.europa.eu/qr/460299</t>
  </si>
  <si>
    <t>https://eprel.ec.europa.eu/qr/506912</t>
  </si>
  <si>
    <t>https://eprel.ec.europa.eu/qr/479199</t>
  </si>
  <si>
    <t>https://eprel.ec.europa.eu/qr/461856</t>
  </si>
  <si>
    <t>https://eprel.ec.europa.eu/qr/462642</t>
  </si>
  <si>
    <t>https://eprel.ec.europa.eu/qr/460380</t>
  </si>
  <si>
    <t>https://eprel.ec.europa.eu/qr/451353</t>
  </si>
  <si>
    <t>https://eprel.ec.europa.eu/qr/500556</t>
  </si>
  <si>
    <t>https://eprel.ec.europa.eu/qr/443698</t>
  </si>
  <si>
    <t>https://eprel.ec.europa.eu/qr/445303</t>
  </si>
  <si>
    <t>https://eprel.ec.europa.eu/qr/527727</t>
  </si>
  <si>
    <t>https://eprel.ec.europa.eu/qr/446980</t>
  </si>
  <si>
    <t>https://eprel.ec.europa.eu/qr/444773</t>
  </si>
  <si>
    <t>https://eprel.ec.europa.eu/qr/451192</t>
  </si>
  <si>
    <t>https://eprel.ec.europa.eu/qr/445258</t>
  </si>
  <si>
    <t>https://eprel.ec.europa.eu/qr/445280</t>
  </si>
  <si>
    <t>https://eprel.ec.europa.eu/qr/451092</t>
  </si>
  <si>
    <t>https://eprel.ec.europa.eu/qr/449998</t>
  </si>
  <si>
    <t>https://eprel.ec.europa.eu/qr/459136</t>
  </si>
  <si>
    <t>https://eprel.ec.europa.eu/qr/443712</t>
  </si>
  <si>
    <t>https://eprel.ec.europa.eu/qr/479142</t>
  </si>
  <si>
    <t>https://eprel.ec.europa.eu/qr/508448</t>
  </si>
  <si>
    <t>https://eprel.ec.europa.eu/qr/675675</t>
  </si>
  <si>
    <t>https://eprel.ec.europa.eu/qr/573878</t>
  </si>
  <si>
    <t>https://eprel.ec.europa.eu/qr/460371</t>
  </si>
  <si>
    <t>https://eprel.ec.europa.eu/qr/530419</t>
  </si>
  <si>
    <t>https://eprel.ec.europa.eu/qr/612175</t>
  </si>
  <si>
    <t>https://eprel.ec.europa.eu/qr/460571</t>
  </si>
  <si>
    <t>https://eprel.ec.europa.eu/qr/508498</t>
  </si>
  <si>
    <t>https://eprel.ec.europa.eu/qr/507296</t>
  </si>
  <si>
    <t>https://eprel.ec.europa.eu/qr/491999</t>
  </si>
  <si>
    <t>https://eprel.ec.europa.eu/qr/601708</t>
  </si>
  <si>
    <t>https://eprel.ec.europa.eu/qr/612172</t>
  </si>
  <si>
    <t>https://eprel.ec.europa.eu/qr/445293</t>
  </si>
  <si>
    <t>https://eprel.ec.europa.eu/qr/442171</t>
  </si>
  <si>
    <t>https://eprel.ec.europa.eu/qr/451890</t>
  </si>
  <si>
    <t>https://eprel.ec.europa.eu/qr/546208</t>
  </si>
  <si>
    <t>https://eprel.ec.europa.eu/qr/546630</t>
  </si>
  <si>
    <t>https://eprel.ec.europa.eu/qr/451978</t>
  </si>
  <si>
    <t>https://eprel.ec.europa.eu/qr/450967</t>
  </si>
  <si>
    <t>https://eprel.ec.europa.eu/qr/450721</t>
  </si>
  <si>
    <t>https://eprel.ec.europa.eu/qr/459223</t>
  </si>
  <si>
    <t>https://eprel.ec.europa.eu/qr/563578</t>
  </si>
  <si>
    <t>https://eprel.ec.europa.eu/qr/451841</t>
  </si>
  <si>
    <t>https://eprel.ec.europa.eu/qr/451641</t>
  </si>
  <si>
    <t>https://eprel.ec.europa.eu/qr/462989</t>
  </si>
  <si>
    <t>https://eprel.ec.europa.eu/qr/591564</t>
  </si>
  <si>
    <t>https://eprel.ec.europa.eu/qr/479111</t>
  </si>
  <si>
    <t>https://eprel.ec.europa.eu/qr/507082</t>
  </si>
  <si>
    <t>https://eprel.ec.europa.eu/qr/532510</t>
  </si>
  <si>
    <t>https://eprel.ec.europa.eu/qr/451266</t>
  </si>
  <si>
    <t>https://eprel.ec.europa.eu/qr/591274</t>
  </si>
  <si>
    <t>https://eprel.ec.europa.eu/qr/546858</t>
  </si>
  <si>
    <t>https://eprel.ec.europa.eu/qr/560982</t>
  </si>
  <si>
    <t>https://eprel.ec.europa.eu/qr/562860</t>
  </si>
  <si>
    <t>https://eprel.ec.europa.eu/qr/579854</t>
  </si>
  <si>
    <t>https://eprel.ec.europa.eu/qr/445217</t>
  </si>
  <si>
    <t>https://eprel.ec.europa.eu/qr/612072</t>
  </si>
  <si>
    <t>https://eprel.ec.europa.eu/qr/509105</t>
  </si>
  <si>
    <t>https://eprel.ec.europa.eu/qr/577010</t>
  </si>
  <si>
    <t>https://eprel.ec.europa.eu/qr/511982</t>
  </si>
  <si>
    <t>https://eprel.ec.europa.eu/qr/546861</t>
  </si>
  <si>
    <t>https://eprel.ec.europa.eu/qr/568780</t>
  </si>
  <si>
    <t>https://eprel.ec.europa.eu/qr/578462</t>
  </si>
  <si>
    <t>https://eprel.ec.europa.eu/qr/561284</t>
  </si>
  <si>
    <t>https://eprel.ec.europa.eu/qr/563328</t>
  </si>
  <si>
    <t>https://eprel.ec.europa.eu/qr/563653</t>
  </si>
  <si>
    <t>https://eprel.ec.europa.eu/qr/591586</t>
  </si>
  <si>
    <t>https://eprel.ec.europa.eu/qr/508965</t>
  </si>
  <si>
    <t>https://eprel.ec.europa.eu/qr/533545</t>
  </si>
  <si>
    <t>https://eprel.ec.europa.eu/qr/524729</t>
  </si>
  <si>
    <t>https://eprel.ec.europa.eu/qr/508403</t>
  </si>
  <si>
    <t>https://eprel.ec.europa.eu/qr/512064</t>
  </si>
  <si>
    <t>https://eprel.ec.europa.eu/qr/507271</t>
  </si>
  <si>
    <t>https://eprel.ec.europa.eu/qr/574314</t>
  </si>
  <si>
    <t>https://eprel.ec.europa.eu/qr/601736</t>
  </si>
  <si>
    <t>https://eprel.ec.europa.eu/qr/492006</t>
  </si>
  <si>
    <t>https://eprel.ec.europa.eu/qr/500590</t>
  </si>
  <si>
    <t>https://eprel.ec.europa.eu/qr/507074</t>
  </si>
  <si>
    <t>https://eprel.ec.europa.eu/qr/506674</t>
  </si>
  <si>
    <t>https://eprel.ec.europa.eu/qr/612160</t>
  </si>
  <si>
    <t>https://eprel.ec.europa.eu/qr/531383</t>
  </si>
  <si>
    <t>https://eprel.ec.europa.eu/qr/577689</t>
  </si>
  <si>
    <t>https://eprel.ec.europa.eu/qr/582048</t>
  </si>
  <si>
    <t>https://eprel.ec.europa.eu/qr/539381</t>
  </si>
  <si>
    <t>https://eprel.ec.europa.eu/qr/579552</t>
  </si>
  <si>
    <t>https://eprel.ec.europa.eu/qr/528583</t>
  </si>
  <si>
    <t>RL30354380</t>
  </si>
  <si>
    <t>RL30339109</t>
  </si>
  <si>
    <t>RL30354381</t>
  </si>
  <si>
    <t>RL30438406</t>
  </si>
  <si>
    <t>RL30354423</t>
  </si>
  <si>
    <t>RL30234369</t>
  </si>
  <si>
    <t>RL30439580</t>
  </si>
  <si>
    <t>RL30352095</t>
  </si>
  <si>
    <t>RL30353332</t>
  </si>
  <si>
    <t>RL30353330</t>
  </si>
  <si>
    <t>332565JP</t>
  </si>
  <si>
    <t>332569JP</t>
  </si>
  <si>
    <t>332570JP</t>
  </si>
  <si>
    <t>332572JP</t>
  </si>
  <si>
    <t>332575JP</t>
  </si>
  <si>
    <t>332576JP</t>
  </si>
  <si>
    <t>332578JP</t>
  </si>
  <si>
    <t>332587JP</t>
  </si>
  <si>
    <t>RL30353710</t>
  </si>
  <si>
    <t>RL30353701</t>
  </si>
  <si>
    <t>RL30353752</t>
  </si>
  <si>
    <t>RL30353745</t>
  </si>
  <si>
    <t>RL30353703</t>
  </si>
  <si>
    <t>RL30353702</t>
  </si>
  <si>
    <t>RL30353699</t>
  </si>
  <si>
    <t>RL30353718</t>
  </si>
  <si>
    <t>RL30353730</t>
  </si>
  <si>
    <t>RL30351557</t>
  </si>
  <si>
    <t>RL30353774</t>
  </si>
  <si>
    <t>RL30353709</t>
  </si>
  <si>
    <t>RL30353729</t>
  </si>
  <si>
    <t>RL30353775</t>
  </si>
  <si>
    <t>RL30353705</t>
  </si>
  <si>
    <t>RL30353704</t>
  </si>
  <si>
    <t>RL30351558</t>
  </si>
  <si>
    <t>RL30353715</t>
  </si>
  <si>
    <t>RL30353712</t>
  </si>
  <si>
    <t>RL30353728</t>
  </si>
  <si>
    <t>RL30353717</t>
  </si>
  <si>
    <t>RL30353720</t>
  </si>
  <si>
    <t>RL30353716</t>
  </si>
  <si>
    <t>RL30353959</t>
  </si>
  <si>
    <t>RL30353960</t>
  </si>
  <si>
    <t>RL30353935</t>
  </si>
  <si>
    <t>RL30353755</t>
  </si>
  <si>
    <t>RL30353961</t>
  </si>
  <si>
    <t>RL30353975</t>
  </si>
  <si>
    <t>RL30353761</t>
  </si>
  <si>
    <t>RL30353726</t>
  </si>
  <si>
    <t>RL30353962</t>
  </si>
  <si>
    <t>RL30353964</t>
  </si>
  <si>
    <t>RL30353970</t>
  </si>
  <si>
    <t>RL30353965</t>
  </si>
  <si>
    <t>RL30353967</t>
  </si>
  <si>
    <t>RL30353976</t>
  </si>
  <si>
    <t>RL30353972</t>
  </si>
  <si>
    <t>RL30353977</t>
  </si>
  <si>
    <t>RL30353993</t>
  </si>
  <si>
    <t>RL30353979</t>
  </si>
  <si>
    <t>RL30353980</t>
  </si>
  <si>
    <t>RL30353996</t>
  </si>
  <si>
    <t>RL30353984</t>
  </si>
  <si>
    <t>RL30353986</t>
  </si>
  <si>
    <t>RL30353987</t>
  </si>
  <si>
    <t>RL30353988</t>
  </si>
  <si>
    <t>RL30353989</t>
  </si>
  <si>
    <t>RL30353990</t>
  </si>
  <si>
    <t>RL30353708</t>
  </si>
  <si>
    <t>RL30354323</t>
  </si>
  <si>
    <t>RL30353707</t>
  </si>
  <si>
    <t>RL30353887</t>
  </si>
  <si>
    <t>RL30353892</t>
  </si>
  <si>
    <t>RL30353713</t>
  </si>
  <si>
    <t>RL30353888</t>
  </si>
  <si>
    <t>RL30353904</t>
  </si>
  <si>
    <t>RL30353891</t>
  </si>
  <si>
    <t>RL30353893</t>
  </si>
  <si>
    <t>RL30353900</t>
  </si>
  <si>
    <t>RL30353889</t>
  </si>
  <si>
    <t>RL30353896</t>
  </si>
  <si>
    <t>RL30353903</t>
  </si>
  <si>
    <t>328739TH</t>
  </si>
  <si>
    <t>RL30353890</t>
  </si>
  <si>
    <t>RL30353901</t>
  </si>
  <si>
    <t>RL30353995</t>
  </si>
  <si>
    <t>RL30353905</t>
  </si>
  <si>
    <t>RL30353907</t>
  </si>
  <si>
    <t>RL30353917</t>
  </si>
  <si>
    <t>RL30353899</t>
  </si>
  <si>
    <t>RL30353922</t>
  </si>
  <si>
    <t>RL30353909</t>
  </si>
  <si>
    <t>RL30353923</t>
  </si>
  <si>
    <t>RL30353924</t>
  </si>
  <si>
    <t>RL30353897</t>
  </si>
  <si>
    <t>RL30353934</t>
  </si>
  <si>
    <t>RL30353925</t>
  </si>
  <si>
    <t>Extended Mobility Technology</t>
  </si>
  <si>
    <t>31X10.5</t>
  </si>
  <si>
    <t>33X12.5</t>
  </si>
  <si>
    <t>35X12.5</t>
  </si>
  <si>
    <t>EUROWINTER HS02</t>
  </si>
  <si>
    <t>N</t>
  </si>
  <si>
    <t>EUROWINTER HS02PRO</t>
  </si>
  <si>
    <t>50</t>
  </si>
  <si>
    <t>45</t>
  </si>
  <si>
    <t>40</t>
  </si>
  <si>
    <t>35</t>
  </si>
  <si>
    <t>275</t>
  </si>
  <si>
    <t>285</t>
  </si>
  <si>
    <t>295</t>
  </si>
  <si>
    <t>AZENIS FK453</t>
  </si>
  <si>
    <t>WILDPEAK MT 01</t>
  </si>
  <si>
    <t>FEXM</t>
  </si>
  <si>
    <t>WILDPEAK H/T01A</t>
  </si>
  <si>
    <t>WILDPEAK AT AT3WA</t>
  </si>
  <si>
    <t>https://eprel.ec.europa.eu/qr/1023975</t>
  </si>
  <si>
    <t>https://eprel.ec.europa.eu/qr/1023976</t>
  </si>
  <si>
    <t>https://eprel.ec.europa.eu/qr/605634</t>
  </si>
  <si>
    <t>https://eprel.ec.europa.eu/qr/675674</t>
  </si>
  <si>
    <t>https://eprel.ec.europa.eu/qr/446742</t>
  </si>
  <si>
    <t>https://eprel.ec.europa.eu/qr/1031945</t>
  </si>
  <si>
    <t>https://eprel.ec.europa.eu/qr/1031949</t>
  </si>
  <si>
    <t>https://eprel.ec.europa.eu/qr/972357</t>
  </si>
  <si>
    <t>https://eprel.ec.europa.eu/qr/972353</t>
  </si>
  <si>
    <t>https://eprel.ec.europa.eu/qr/972333</t>
  </si>
  <si>
    <t>https://eprel.ec.europa.eu/qr/972337</t>
  </si>
  <si>
    <t>https://eprel.ec.europa.eu/qr/972334</t>
  </si>
  <si>
    <t>lehké nákladní - zimní</t>
  </si>
  <si>
    <t>lehké nákladní - letní</t>
  </si>
  <si>
    <t>lehké nákladní - celoroční</t>
  </si>
  <si>
    <t>4x4/SUV - celoroční</t>
  </si>
  <si>
    <t>osobní - letní</t>
  </si>
  <si>
    <t>4x4/SUV - letní</t>
  </si>
  <si>
    <t>osobní - zimní</t>
  </si>
  <si>
    <t>4x4/SUV - zimní</t>
  </si>
  <si>
    <t>osobní - celoroční</t>
  </si>
  <si>
    <t xml:space="preserve">81T </t>
  </si>
  <si>
    <t xml:space="preserve">82T </t>
  </si>
  <si>
    <t>86T XL</t>
  </si>
  <si>
    <t xml:space="preserve">72T </t>
  </si>
  <si>
    <t xml:space="preserve">84T </t>
  </si>
  <si>
    <t xml:space="preserve">88T </t>
  </si>
  <si>
    <t xml:space="preserve">91T </t>
  </si>
  <si>
    <t xml:space="preserve">91H </t>
  </si>
  <si>
    <t>95T XL</t>
  </si>
  <si>
    <t xml:space="preserve">87H </t>
  </si>
  <si>
    <t>88T XL</t>
  </si>
  <si>
    <t xml:space="preserve">89H </t>
  </si>
  <si>
    <t xml:space="preserve">92H </t>
  </si>
  <si>
    <t>96H XL</t>
  </si>
  <si>
    <t>99H XL</t>
  </si>
  <si>
    <t xml:space="preserve">85H </t>
  </si>
  <si>
    <t xml:space="preserve">77T </t>
  </si>
  <si>
    <t>91V XL</t>
  </si>
  <si>
    <t>94V XL</t>
  </si>
  <si>
    <t>95V XL</t>
  </si>
  <si>
    <t>98V XL</t>
  </si>
  <si>
    <t>101V XL</t>
  </si>
  <si>
    <t>103V XL</t>
  </si>
  <si>
    <t>105W XL</t>
  </si>
  <si>
    <t>95H XL</t>
  </si>
  <si>
    <t>104V XL</t>
  </si>
  <si>
    <t>87H XL</t>
  </si>
  <si>
    <t>88V XL</t>
  </si>
  <si>
    <t>100V XL</t>
  </si>
  <si>
    <t>96V XL</t>
  </si>
  <si>
    <t>99W XL</t>
  </si>
  <si>
    <t>102W XL</t>
  </si>
  <si>
    <t>104W XL</t>
  </si>
  <si>
    <t>92V XL</t>
  </si>
  <si>
    <t>93W XL</t>
  </si>
  <si>
    <t>96W XL</t>
  </si>
  <si>
    <t>101W XL</t>
  </si>
  <si>
    <t>91W XL</t>
  </si>
  <si>
    <t>97W XL</t>
  </si>
  <si>
    <t xml:space="preserve">98H </t>
  </si>
  <si>
    <t xml:space="preserve">99H </t>
  </si>
  <si>
    <t>106V XL</t>
  </si>
  <si>
    <t>108V XL</t>
  </si>
  <si>
    <t>107V XL</t>
  </si>
  <si>
    <t>114V XL</t>
  </si>
  <si>
    <t>102V XL</t>
  </si>
  <si>
    <t>109V XL</t>
  </si>
  <si>
    <t>111V XL</t>
  </si>
  <si>
    <t>99V XL</t>
  </si>
  <si>
    <t>107W XL</t>
  </si>
  <si>
    <t>112V XL</t>
  </si>
  <si>
    <t>103W XL</t>
  </si>
  <si>
    <t>105V XL</t>
  </si>
  <si>
    <t>108W XL</t>
  </si>
  <si>
    <t>110W XL</t>
  </si>
  <si>
    <t>106W XL</t>
  </si>
  <si>
    <t xml:space="preserve">75T </t>
  </si>
  <si>
    <t xml:space="preserve">79T </t>
  </si>
  <si>
    <t xml:space="preserve">83T </t>
  </si>
  <si>
    <t xml:space="preserve">71T </t>
  </si>
  <si>
    <t xml:space="preserve">80T </t>
  </si>
  <si>
    <t xml:space="preserve">86T </t>
  </si>
  <si>
    <t>92T XL</t>
  </si>
  <si>
    <t xml:space="preserve">94H </t>
  </si>
  <si>
    <t xml:space="preserve">74T </t>
  </si>
  <si>
    <t xml:space="preserve">88H </t>
  </si>
  <si>
    <t xml:space="preserve">82H </t>
  </si>
  <si>
    <t xml:space="preserve">100H </t>
  </si>
  <si>
    <t xml:space="preserve">103H </t>
  </si>
  <si>
    <t>109H XL</t>
  </si>
  <si>
    <t>111H XL</t>
  </si>
  <si>
    <t xml:space="preserve">97H </t>
  </si>
  <si>
    <t xml:space="preserve">95H </t>
  </si>
  <si>
    <t xml:space="preserve">86H </t>
  </si>
  <si>
    <t>102H XL</t>
  </si>
  <si>
    <t xml:space="preserve">93H </t>
  </si>
  <si>
    <t>97H XL</t>
  </si>
  <si>
    <t>91H XL</t>
  </si>
  <si>
    <t>90V XL</t>
  </si>
  <si>
    <t>103H XL</t>
  </si>
  <si>
    <t>106H XL</t>
  </si>
  <si>
    <t>114H XL</t>
  </si>
  <si>
    <t xml:space="preserve">102V </t>
  </si>
  <si>
    <t>93H XL</t>
  </si>
  <si>
    <t>93V XL</t>
  </si>
  <si>
    <t xml:space="preserve">94V </t>
  </si>
  <si>
    <t>94H XL</t>
  </si>
  <si>
    <t>97V XL</t>
  </si>
  <si>
    <t>87V XL</t>
  </si>
  <si>
    <t>110V XL</t>
  </si>
  <si>
    <t xml:space="preserve">92V </t>
  </si>
  <si>
    <t>95W XL</t>
  </si>
  <si>
    <t>100W XL</t>
  </si>
  <si>
    <t>92W XL</t>
  </si>
  <si>
    <t xml:space="preserve">99V </t>
  </si>
  <si>
    <t>111W XL</t>
  </si>
  <si>
    <t xml:space="preserve">109W </t>
  </si>
  <si>
    <t xml:space="preserve">93T </t>
  </si>
  <si>
    <t xml:space="preserve">101V </t>
  </si>
  <si>
    <t xml:space="preserve">96V </t>
  </si>
  <si>
    <t xml:space="preserve">89/87R </t>
  </si>
  <si>
    <t xml:space="preserve">95/93T </t>
  </si>
  <si>
    <t xml:space="preserve">90/88T </t>
  </si>
  <si>
    <t xml:space="preserve">104/102R </t>
  </si>
  <si>
    <t xml:space="preserve">106/104R </t>
  </si>
  <si>
    <t xml:space="preserve">109/107R </t>
  </si>
  <si>
    <t xml:space="preserve">112/110R </t>
  </si>
  <si>
    <t xml:space="preserve">102/100T </t>
  </si>
  <si>
    <t xml:space="preserve">104/102T </t>
  </si>
  <si>
    <t xml:space="preserve">107/105R </t>
  </si>
  <si>
    <t xml:space="preserve">110/108R </t>
  </si>
  <si>
    <t xml:space="preserve">113/111R </t>
  </si>
  <si>
    <t xml:space="preserve">116/114R </t>
  </si>
  <si>
    <t xml:space="preserve">118/116R </t>
  </si>
  <si>
    <t xml:space="preserve">121/120R </t>
  </si>
  <si>
    <t xml:space="preserve">107/105T </t>
  </si>
  <si>
    <t xml:space="preserve">109/107T </t>
  </si>
  <si>
    <t xml:space="preserve">115/113R </t>
  </si>
  <si>
    <t xml:space="preserve">121/119R </t>
  </si>
  <si>
    <t xml:space="preserve">99/97T </t>
  </si>
  <si>
    <t xml:space="preserve">103/101T </t>
  </si>
  <si>
    <t xml:space="preserve">105/103T </t>
  </si>
  <si>
    <t xml:space="preserve">108/106T </t>
  </si>
  <si>
    <t xml:space="preserve">107/105H </t>
  </si>
  <si>
    <t xml:space="preserve">117/115S </t>
  </si>
  <si>
    <t xml:space="preserve">83H </t>
  </si>
  <si>
    <t xml:space="preserve">69S </t>
  </si>
  <si>
    <t xml:space="preserve">72H </t>
  </si>
  <si>
    <t xml:space="preserve">68T </t>
  </si>
  <si>
    <t>77T XL</t>
  </si>
  <si>
    <t xml:space="preserve">70T </t>
  </si>
  <si>
    <t xml:space="preserve">85T </t>
  </si>
  <si>
    <t>85T XL</t>
  </si>
  <si>
    <t>98H XL</t>
  </si>
  <si>
    <t xml:space="preserve">75H </t>
  </si>
  <si>
    <t>79T XL</t>
  </si>
  <si>
    <t xml:space="preserve">80H </t>
  </si>
  <si>
    <t xml:space="preserve">77V </t>
  </si>
  <si>
    <t xml:space="preserve">96H </t>
  </si>
  <si>
    <t xml:space="preserve">112T </t>
  </si>
  <si>
    <t xml:space="preserve">110H </t>
  </si>
  <si>
    <t xml:space="preserve">109Q </t>
  </si>
  <si>
    <t xml:space="preserve">108Q </t>
  </si>
  <si>
    <t xml:space="preserve">81H </t>
  </si>
  <si>
    <t xml:space="preserve">84H </t>
  </si>
  <si>
    <t xml:space="preserve">91V </t>
  </si>
  <si>
    <t xml:space="preserve">77H </t>
  </si>
  <si>
    <t>84H</t>
  </si>
  <si>
    <t>88H XL</t>
  </si>
  <si>
    <t xml:space="preserve">88V </t>
  </si>
  <si>
    <t xml:space="preserve">96W </t>
  </si>
  <si>
    <t>86V XL</t>
  </si>
  <si>
    <t xml:space="preserve">85V </t>
  </si>
  <si>
    <t xml:space="preserve">82V </t>
  </si>
  <si>
    <t xml:space="preserve">86V </t>
  </si>
  <si>
    <t xml:space="preserve">78V </t>
  </si>
  <si>
    <t xml:space="preserve">120/116Q </t>
  </si>
  <si>
    <t>104T XL</t>
  </si>
  <si>
    <t xml:space="preserve">103S </t>
  </si>
  <si>
    <t xml:space="preserve">116/113Q </t>
  </si>
  <si>
    <t xml:space="preserve">106T </t>
  </si>
  <si>
    <t xml:space="preserve">107T </t>
  </si>
  <si>
    <t xml:space="preserve">112H </t>
  </si>
  <si>
    <t xml:space="preserve">114T </t>
  </si>
  <si>
    <t xml:space="preserve">114H </t>
  </si>
  <si>
    <t xml:space="preserve">89V </t>
  </si>
  <si>
    <t xml:space="preserve">95V </t>
  </si>
  <si>
    <t xml:space="preserve">98V </t>
  </si>
  <si>
    <t xml:space="preserve">98W </t>
  </si>
  <si>
    <t xml:space="preserve">100W </t>
  </si>
  <si>
    <t xml:space="preserve">83V </t>
  </si>
  <si>
    <t xml:space="preserve">87W </t>
  </si>
  <si>
    <t xml:space="preserve">91W </t>
  </si>
  <si>
    <t>94W XL</t>
  </si>
  <si>
    <t xml:space="preserve">93V </t>
  </si>
  <si>
    <t xml:space="preserve">81V </t>
  </si>
  <si>
    <t>84V XL</t>
  </si>
  <si>
    <t>87W XL</t>
  </si>
  <si>
    <t>80V XL</t>
  </si>
  <si>
    <t>86W XL</t>
  </si>
  <si>
    <t xml:space="preserve">85W </t>
  </si>
  <si>
    <t xml:space="preserve">121/118Q </t>
  </si>
  <si>
    <t xml:space="preserve">99T </t>
  </si>
  <si>
    <t xml:space="preserve">102W </t>
  </si>
  <si>
    <t xml:space="preserve">120Q </t>
  </si>
  <si>
    <t xml:space="preserve">121Q </t>
  </si>
  <si>
    <t>95Y XL</t>
  </si>
  <si>
    <t>93Y XL</t>
  </si>
  <si>
    <t xml:space="preserve">94W </t>
  </si>
  <si>
    <t>98W XL</t>
  </si>
  <si>
    <t xml:space="preserve">97V </t>
  </si>
  <si>
    <t xml:space="preserve">97Y </t>
  </si>
  <si>
    <t>101Y XL</t>
  </si>
  <si>
    <t xml:space="preserve">89W </t>
  </si>
  <si>
    <t>98Y XL</t>
  </si>
  <si>
    <t>85W XL</t>
  </si>
  <si>
    <t>88W XL</t>
  </si>
  <si>
    <t>91Y XL</t>
  </si>
  <si>
    <t>94Y XL</t>
  </si>
  <si>
    <t>97Y XL</t>
  </si>
  <si>
    <t>99Y XL</t>
  </si>
  <si>
    <t>81W XL</t>
  </si>
  <si>
    <t>84W XL</t>
  </si>
  <si>
    <t>87Y XL</t>
  </si>
  <si>
    <t>86Y XL</t>
  </si>
  <si>
    <t xml:space="preserve">106W </t>
  </si>
  <si>
    <t xml:space="preserve">103W </t>
  </si>
  <si>
    <t>104Y XL</t>
  </si>
  <si>
    <t xml:space="preserve">105W </t>
  </si>
  <si>
    <t>109Y XL</t>
  </si>
  <si>
    <t xml:space="preserve">92W </t>
  </si>
  <si>
    <t>104H XL</t>
  </si>
  <si>
    <t xml:space="preserve">95W </t>
  </si>
  <si>
    <t>95(Y) XL</t>
  </si>
  <si>
    <t>98(Y) XL</t>
  </si>
  <si>
    <t>100Y XL</t>
  </si>
  <si>
    <t>100(Y) XL</t>
  </si>
  <si>
    <t>103Y XL</t>
  </si>
  <si>
    <t>89W XL</t>
  </si>
  <si>
    <t>92Y XL</t>
  </si>
  <si>
    <t>92(Y) XL</t>
  </si>
  <si>
    <t>97(Y) XL</t>
  </si>
  <si>
    <t>99(Y) XL</t>
  </si>
  <si>
    <t>84Y XL</t>
  </si>
  <si>
    <t xml:space="preserve">90Y </t>
  </si>
  <si>
    <t>94(Y) XL</t>
  </si>
  <si>
    <t>101(Y) XL</t>
  </si>
  <si>
    <t xml:space="preserve">119/116Q </t>
  </si>
  <si>
    <t>112Q XL</t>
  </si>
  <si>
    <t xml:space="preserve">119Q </t>
  </si>
  <si>
    <t xml:space="preserve">99W </t>
  </si>
  <si>
    <t>105Y XL</t>
  </si>
  <si>
    <t xml:space="preserve">109Y </t>
  </si>
  <si>
    <t>107Y XL</t>
  </si>
  <si>
    <t>110Y XL</t>
  </si>
  <si>
    <t>108Y XL</t>
  </si>
  <si>
    <t>96Y XL</t>
  </si>
  <si>
    <t>96(Y) XL</t>
  </si>
  <si>
    <t>102(Y) XL</t>
  </si>
  <si>
    <t>104(Y) XL</t>
  </si>
  <si>
    <t>93(Y) XL</t>
  </si>
  <si>
    <t>105(Y) XL</t>
  </si>
  <si>
    <t>85Y XL</t>
  </si>
  <si>
    <t>88(Y) XL</t>
  </si>
  <si>
    <t>91(Y) XL</t>
  </si>
  <si>
    <t>103(Y) XL</t>
  </si>
  <si>
    <t>89(Y) XL</t>
  </si>
  <si>
    <t>113Y XL</t>
  </si>
  <si>
    <t>112Y XL</t>
  </si>
  <si>
    <t>114W XL</t>
  </si>
  <si>
    <t>106Y XL</t>
  </si>
  <si>
    <t>110(Y) XL</t>
  </si>
  <si>
    <t>90(Y) XL</t>
  </si>
  <si>
    <t>113(Y) XL</t>
  </si>
  <si>
    <t>102Y XL</t>
  </si>
  <si>
    <t>111Y XL</t>
  </si>
  <si>
    <t xml:space="preserve">88/86R </t>
  </si>
  <si>
    <t xml:space="preserve">85/83R </t>
  </si>
  <si>
    <t xml:space="preserve">94/92R </t>
  </si>
  <si>
    <t xml:space="preserve">95/93R </t>
  </si>
  <si>
    <t xml:space="preserve">97/95R </t>
  </si>
  <si>
    <t xml:space="preserve">102/100R </t>
  </si>
  <si>
    <t xml:space="preserve">104/102S </t>
  </si>
  <si>
    <t xml:space="preserve">109/107S </t>
  </si>
  <si>
    <t xml:space="preserve">112/110S </t>
  </si>
  <si>
    <t xml:space="preserve">110/108T </t>
  </si>
  <si>
    <t xml:space="preserve">112/110T </t>
  </si>
  <si>
    <t xml:space="preserve">99/97H </t>
  </si>
  <si>
    <t xml:space="preserve">109/107H </t>
  </si>
  <si>
    <t xml:space="preserve">100/97S </t>
  </si>
  <si>
    <t xml:space="preserve">104/101S </t>
  </si>
  <si>
    <t xml:space="preserve">108S </t>
  </si>
  <si>
    <t>81T XL</t>
  </si>
  <si>
    <t>86H XL</t>
  </si>
  <si>
    <t>89V XL</t>
  </si>
  <si>
    <t xml:space="preserve">115/112S </t>
  </si>
  <si>
    <t xml:space="preserve">119/116R </t>
  </si>
  <si>
    <t>111T XL</t>
  </si>
  <si>
    <t xml:space="preserve">120/117S </t>
  </si>
  <si>
    <t xml:space="preserve">87V </t>
  </si>
  <si>
    <t>114T XL</t>
  </si>
  <si>
    <t xml:space="preserve">115S </t>
  </si>
  <si>
    <t xml:space="preserve">102H </t>
  </si>
  <si>
    <t>108H XL</t>
  </si>
  <si>
    <t>100H XL</t>
  </si>
  <si>
    <t xml:space="preserve">113/110S </t>
  </si>
  <si>
    <t>107H XL</t>
  </si>
  <si>
    <t>112H XL</t>
  </si>
  <si>
    <t xml:space="preserve">110S </t>
  </si>
  <si>
    <t xml:space="preserve">110V </t>
  </si>
  <si>
    <t>105H XL</t>
  </si>
  <si>
    <t>110H XL</t>
  </si>
  <si>
    <t>117H XL</t>
  </si>
  <si>
    <t>107/103T (105H)</t>
  </si>
  <si>
    <t>109/107R (106/104T)</t>
  </si>
  <si>
    <t>Poznámka</t>
  </si>
  <si>
    <t>Dezén</t>
  </si>
  <si>
    <t>Šířka</t>
  </si>
  <si>
    <t>Profil</t>
  </si>
  <si>
    <t>Průměr</t>
  </si>
  <si>
    <t>20</t>
  </si>
  <si>
    <t>RL30330436</t>
  </si>
  <si>
    <t>4250427432540</t>
  </si>
  <si>
    <t>RL30330437</t>
  </si>
  <si>
    <t>4250427432557</t>
  </si>
  <si>
    <t>RL30330472</t>
  </si>
  <si>
    <t>4250427432564</t>
  </si>
  <si>
    <t>RL30330481</t>
  </si>
  <si>
    <t>4250427432571</t>
  </si>
  <si>
    <t>RL30330566</t>
  </si>
  <si>
    <t>4250427432588</t>
  </si>
  <si>
    <t>RL30333310</t>
  </si>
  <si>
    <t>4250427432595</t>
  </si>
  <si>
    <t>RL30336772</t>
  </si>
  <si>
    <t>4250427432601</t>
  </si>
  <si>
    <t>RL30337175</t>
  </si>
  <si>
    <t>4250427427560</t>
  </si>
  <si>
    <t>RL30354941</t>
  </si>
  <si>
    <t>4250427432472</t>
  </si>
  <si>
    <t>RL30354942</t>
  </si>
  <si>
    <t>4250427432489</t>
  </si>
  <si>
    <t>RL30354943</t>
  </si>
  <si>
    <t>4250427432496</t>
  </si>
  <si>
    <t>RL30354944</t>
  </si>
  <si>
    <t>4250427432502</t>
  </si>
  <si>
    <t>RL30354945</t>
  </si>
  <si>
    <t>4250427432519</t>
  </si>
  <si>
    <t>RL30354946</t>
  </si>
  <si>
    <t>4250427432526</t>
  </si>
  <si>
    <t>RL30354947</t>
  </si>
  <si>
    <t>4250427432533</t>
  </si>
  <si>
    <t>RL30354976</t>
  </si>
  <si>
    <t>4250427432649</t>
  </si>
  <si>
    <t>https://eprel.ec.europa.eu/qr/463888</t>
  </si>
  <si>
    <t>https://eprel.ec.europa.eu/qr/1198053</t>
  </si>
  <si>
    <t>19</t>
  </si>
  <si>
    <t>336772TH</t>
  </si>
  <si>
    <t>16</t>
  </si>
  <si>
    <t>330436TH</t>
  </si>
  <si>
    <t>330437TH</t>
  </si>
  <si>
    <t>333310TH</t>
  </si>
  <si>
    <t xml:space="preserve"> </t>
  </si>
  <si>
    <t>330566TH</t>
  </si>
  <si>
    <t>17</t>
  </si>
  <si>
    <t>330481TH</t>
  </si>
  <si>
    <t>18</t>
  </si>
  <si>
    <t>330472TH</t>
  </si>
  <si>
    <t>337175TH</t>
  </si>
  <si>
    <t>71</t>
  </si>
  <si>
    <t>https://eprel.ec.europa.eu/qr/1197529</t>
  </si>
  <si>
    <t>https://eprel.ec.europa.eu/qr/1197676</t>
  </si>
  <si>
    <t>https://eprel.ec.europa.eu/qr/1197407</t>
  </si>
  <si>
    <t>https://eprel.ec.europa.eu/qr/1198067</t>
  </si>
  <si>
    <t>https://eprel.ec.europa.eu/qr/1197416</t>
  </si>
  <si>
    <t>https://eprel.ec.europa.eu/qr/1198115</t>
  </si>
  <si>
    <t>https://eprel.ec.europa.eu/qr/1197458</t>
  </si>
  <si>
    <t>https://eprel.ec.europa.eu/qr/1197411</t>
  </si>
  <si>
    <t>https://eprel.ec.europa.eu/qr/1197536</t>
  </si>
  <si>
    <t>https://eprel.ec.europa.eu/qr/1197731</t>
  </si>
  <si>
    <t>https://eprel.ec.europa.eu/qr/1198073</t>
  </si>
  <si>
    <t>https://eprel.ec.europa.eu/qr/1197737</t>
  </si>
  <si>
    <t>https://eprel.ec.europa.eu/qr/1197692</t>
  </si>
  <si>
    <t>https://eprel.ec.europa.eu/qr/1197387</t>
  </si>
  <si>
    <t>https://eprel.ec.europa.eu/qr/1197750</t>
  </si>
  <si>
    <t>https://eprel.ec.europa.eu/qr/1198080</t>
  </si>
  <si>
    <t>https://eprel.ec.europa.eu/qr/1197727</t>
  </si>
  <si>
    <t>https://eprel.ec.europa.eu/qr/1197689</t>
  </si>
  <si>
    <t>https://eprel.ec.europa.eu/qr/1197704</t>
  </si>
  <si>
    <t>https://eprel.ec.europa.eu/qr/1198117</t>
  </si>
  <si>
    <t>https://eprel.ec.europa.eu/qr/1197438</t>
  </si>
  <si>
    <t>https://eprel.ec.europa.eu/qr/1197686</t>
  </si>
  <si>
    <t>https://eprel.ec.europa.eu/qr/1197435</t>
  </si>
  <si>
    <t>https://eprel.ec.europa.eu/qr/1202191</t>
  </si>
  <si>
    <t>https://eprel.ec.europa.eu/qr/1202176</t>
  </si>
  <si>
    <t>https://eprel.ec.europa.eu/qr/1202159</t>
  </si>
  <si>
    <t>https://eprel.ec.europa.eu/qr/1202161</t>
  </si>
  <si>
    <t>https://eprel.ec.europa.eu/qr/1202164</t>
  </si>
  <si>
    <t>https://eprel.ec.europa.eu/qr/1202158</t>
  </si>
  <si>
    <t>https://eprel.ec.europa.eu/qr/1202147</t>
  </si>
  <si>
    <t>https://eprel.ec.europa.eu/qr/1202184</t>
  </si>
  <si>
    <t>https://eprel.ec.europa.eu/qr/1202177</t>
  </si>
  <si>
    <t>https://eprel.ec.europa.eu/qr/1202167</t>
  </si>
  <si>
    <t>https://eprel.ec.europa.eu/qr/1202173</t>
  </si>
  <si>
    <t>https://eprel.ec.europa.eu/qr/1202157</t>
  </si>
  <si>
    <t>https://eprel.ec.europa.eu/qr/1202146</t>
  </si>
  <si>
    <t>https://eprel.ec.europa.eu/qr/1202185</t>
  </si>
  <si>
    <t>https://eprel.ec.europa.eu/qr/1202162</t>
  </si>
  <si>
    <t>https://eprel.ec.europa.eu/qr/1202169</t>
  </si>
  <si>
    <t>https://eprel.ec.europa.eu/qr/1202172</t>
  </si>
  <si>
    <t>https://eprel.ec.europa.eu/qr/1202186</t>
  </si>
  <si>
    <t>https://eprel.ec.europa.eu/qr/1202187</t>
  </si>
  <si>
    <t>https://eprel.ec.europa.eu/qr/1202182</t>
  </si>
  <si>
    <t>https://eprel.ec.europa.eu/qr/1202174</t>
  </si>
  <si>
    <t>https://eprel.ec.europa.eu/qr/1202188</t>
  </si>
  <si>
    <t>https://eprel.ec.europa.eu/qr/1202194</t>
  </si>
  <si>
    <t>https://eprel.ec.europa.eu/qr/1197539</t>
  </si>
  <si>
    <t>https://eprel.ec.europa.eu/qr/1197454</t>
  </si>
  <si>
    <t>https://eprel.ec.europa.eu/qr/1197445</t>
  </si>
  <si>
    <t>https://eprel.ec.europa.eu/qr/1168746</t>
  </si>
  <si>
    <t>https://eprel.ec.europa.eu/qr/1202193</t>
  </si>
  <si>
    <t>https://eprel.ec.europa.eu/qr/1202087</t>
  </si>
  <si>
    <t>https://eprel.ec.europa.eu/qr/1202088</t>
  </si>
  <si>
    <t>https://eprel.ec.europa.eu/qr/1202085</t>
  </si>
  <si>
    <t>https://eprel.ec.europa.eu/qr/1202089</t>
  </si>
  <si>
    <t>https://eprel.ec.europa.eu/qr/1202084</t>
  </si>
  <si>
    <t>https://eprel.ec.europa.eu/qr/1202107</t>
  </si>
  <si>
    <t>https://eprel.ec.europa.eu/qr/1202099</t>
  </si>
  <si>
    <t>https://eprel.ec.europa.eu/qr/1202097</t>
  </si>
  <si>
    <t>https://eprel.ec.europa.eu/qr/1202105</t>
  </si>
  <si>
    <t>https://eprel.ec.europa.eu/qr/1202092</t>
  </si>
  <si>
    <t>https://eprel.ec.europa.eu/qr/1202101</t>
  </si>
  <si>
    <t>https://eprel.ec.europa.eu/qr/1202090</t>
  </si>
  <si>
    <t>https://eprel.ec.europa.eu/qr/1202130</t>
  </si>
  <si>
    <t>https://eprel.ec.europa.eu/qr/1202111</t>
  </si>
  <si>
    <t>https://eprel.ec.europa.eu/qr/1202108</t>
  </si>
  <si>
    <t>https://eprel.ec.europa.eu/qr/1202104</t>
  </si>
  <si>
    <t>https://eprel.ec.europa.eu/qr/1202102</t>
  </si>
  <si>
    <t>https://eprel.ec.europa.eu/qr/1202131</t>
  </si>
  <si>
    <t>https://eprel.ec.europa.eu/qr/1202134</t>
  </si>
  <si>
    <t>https://eprel.ec.europa.eu/qr/1202132</t>
  </si>
  <si>
    <t>https://eprel.ec.europa.eu/qr/1202124</t>
  </si>
  <si>
    <t>https://eprel.ec.europa.eu/qr/1202098</t>
  </si>
  <si>
    <t>https://eprel.ec.europa.eu/qr/1202145</t>
  </si>
  <si>
    <t>https://eprel.ec.europa.eu/qr/1124294</t>
  </si>
  <si>
    <t>https://eprel.ec.europa.eu/qr/1124290</t>
  </si>
  <si>
    <t>https://eprel.ec.europa.eu/qr/1124336</t>
  </si>
  <si>
    <t>https://eprel.ec.europa.eu/qr/1124331</t>
  </si>
  <si>
    <t>https://eprel.ec.europa.eu/qr/1168749</t>
  </si>
  <si>
    <t>https://eprel.ec.europa.eu/qr/1124291</t>
  </si>
  <si>
    <t>https://eprel.ec.europa.eu/qr/1124279</t>
  </si>
  <si>
    <t>https://eprel.ec.europa.eu/qr/1124335</t>
  </si>
  <si>
    <t>https://eprel.ec.europa.eu/qr/1124287</t>
  </si>
  <si>
    <t>https://eprel.ec.europa.eu/qr/1124326</t>
  </si>
  <si>
    <t>https://eprel.ec.europa.eu/qr/1168748</t>
  </si>
  <si>
    <t>https://eprel.ec.europa.eu/qr/1124328</t>
  </si>
  <si>
    <t>https://eprel.ec.europa.eu/qr/1124286</t>
  </si>
  <si>
    <t>https://eprel.ec.europa.eu/qr/1124293</t>
  </si>
  <si>
    <t>https://eprel.ec.europa.eu/qr/1124284</t>
  </si>
  <si>
    <t>https://eprel.ec.europa.eu/qr/754219</t>
  </si>
  <si>
    <t>https://eprel.ec.europa.eu/qr/972340</t>
  </si>
  <si>
    <t>https://eprel.ec.europa.eu/qr/972344</t>
  </si>
  <si>
    <t>https://eprel.ec.europa.eu/qr/972348</t>
  </si>
  <si>
    <t>https://eprel.ec.europa.eu/qr/601522</t>
  </si>
  <si>
    <t>https://eprel.ec.europa.eu/qr/601755</t>
  </si>
  <si>
    <t>https://eprel.ec.europa.eu/qr/609114</t>
  </si>
  <si>
    <t>https://eprel.ec.europa.eu/qr/613953</t>
  </si>
  <si>
    <t>https://eprel.ec.europa.eu/qr/577144</t>
  </si>
  <si>
    <t>https://eprel.ec.europa.eu/qr/563555</t>
  </si>
  <si>
    <t>https://eprel.ec.europa.eu/qr/972356</t>
  </si>
  <si>
    <t>https://eprel.ec.europa.eu/qr/459123</t>
  </si>
  <si>
    <t>https://eprel.ec.europa.eu/qr/601721</t>
  </si>
  <si>
    <t>RL30355290</t>
  </si>
  <si>
    <t>RL30355687</t>
  </si>
  <si>
    <t>SL</t>
  </si>
  <si>
    <t>101V SL</t>
  </si>
  <si>
    <t>91H</t>
  </si>
  <si>
    <t>https://eprel.ec.europa.eu/qr/1262550</t>
  </si>
  <si>
    <t>https://eprel.ec.europa.eu/qr/1262552</t>
  </si>
  <si>
    <t>https://eprel.ec.europa.eu/qr/1124295</t>
  </si>
  <si>
    <t>https://eprel.ec.europa.eu/qr/1124296</t>
  </si>
  <si>
    <t>https://eprel.ec.europa.eu/qr/1124301</t>
  </si>
  <si>
    <t>https://eprel.ec.europa.eu/qr/1124278</t>
  </si>
  <si>
    <t>https://eprel.ec.europa.eu/qr/1124283</t>
  </si>
  <si>
    <t>https://eprel.ec.europa.eu/qr/1124282</t>
  </si>
  <si>
    <t>https://eprel.ec.europa.eu/qr/1124281</t>
  </si>
  <si>
    <t>https://eprel.ec.europa.eu/qr/616424</t>
  </si>
  <si>
    <t>https://eprel.ec.europa.eu/qr/1202227</t>
  </si>
  <si>
    <t>RL30330433</t>
  </si>
  <si>
    <t>RL30336751</t>
  </si>
  <si>
    <t>RL30336752</t>
  </si>
  <si>
    <t>RL30336753</t>
  </si>
  <si>
    <t>RL30336778</t>
  </si>
  <si>
    <t>RL30353119</t>
  </si>
  <si>
    <t>RL30353389</t>
  </si>
  <si>
    <t>4250427433080</t>
  </si>
  <si>
    <t>4250427432663</t>
  </si>
  <si>
    <t>4250427432670</t>
  </si>
  <si>
    <t>4250427432687</t>
  </si>
  <si>
    <t>4250427432717</t>
  </si>
  <si>
    <t>4250427432953</t>
  </si>
  <si>
    <t>4250427433028</t>
  </si>
  <si>
    <t>330433TH</t>
  </si>
  <si>
    <t>336751TH</t>
  </si>
  <si>
    <t>336752TH</t>
  </si>
  <si>
    <t>336753TH</t>
  </si>
  <si>
    <t>336778TH</t>
  </si>
  <si>
    <t>https://eprel.ec.europa.eu/qr/1366849</t>
  </si>
  <si>
    <t>https://eprel.ec.europa.eu/qr/1292028</t>
  </si>
  <si>
    <t>https://eprel.ec.europa.eu/qr/1292029</t>
  </si>
  <si>
    <t>https://eprel.ec.europa.eu/qr/1292030</t>
  </si>
  <si>
    <t>https://eprel.ec.europa.eu/qr/1292034</t>
  </si>
  <si>
    <t>https://eprel.ec.europa.eu/qr/1366707</t>
  </si>
  <si>
    <t>https://eprel.ec.europa.eu/qr/1366724</t>
  </si>
  <si>
    <t xml:space="preserve">ZIEX ZE310EC </t>
  </si>
  <si>
    <t xml:space="preserve">SINCERA SN110 </t>
  </si>
  <si>
    <t xml:space="preserve">AZENIS FK520 </t>
  </si>
  <si>
    <t>88T</t>
  </si>
  <si>
    <t>91T</t>
  </si>
  <si>
    <t>91V</t>
  </si>
  <si>
    <t>https://eprel.ec.europa.eu/qr/1362160</t>
  </si>
  <si>
    <t>https://eprel.ec.europa.eu/qr/1262545</t>
  </si>
  <si>
    <t>https://eprel.ec.europa.eu/qr/1262548</t>
  </si>
  <si>
    <t>https://eprel.ec.europa.eu/qr/1262549</t>
  </si>
  <si>
    <t>https://eprel.ec.europa.eu/qr/1366880</t>
  </si>
  <si>
    <t>https://eprel.ec.europa.eu/qr/1310563</t>
  </si>
  <si>
    <t>https://eprel.ec.europa.eu/qr/1262543</t>
  </si>
  <si>
    <t>https://eprel.ec.europa.eu/qr/1262544</t>
  </si>
  <si>
    <t>https://eprel.ec.europa.eu/qr/1262670</t>
  </si>
  <si>
    <t>https://eprel.ec.europa.eu/qr/1262556</t>
  </si>
  <si>
    <t>https://eprel.ec.europa.eu/qr/1262654</t>
  </si>
  <si>
    <t>https://eprel.ec.europa.eu/qr/1262667</t>
  </si>
  <si>
    <t>https://eprel.ec.europa.eu/qr/1262666</t>
  </si>
  <si>
    <t>https://eprel.ec.europa.eu/qr/1262664</t>
  </si>
  <si>
    <t>https://eprel.ec.europa.eu/qr/1262657</t>
  </si>
  <si>
    <t>RL30353723</t>
  </si>
  <si>
    <t>RL30353719</t>
  </si>
  <si>
    <t>RL30353706</t>
  </si>
  <si>
    <t>RL30353734</t>
  </si>
  <si>
    <t>RL30353722</t>
  </si>
  <si>
    <t>RL30353725</t>
  </si>
  <si>
    <t>RL30336165</t>
  </si>
  <si>
    <t>RL30353714</t>
  </si>
  <si>
    <t>RL30353737</t>
  </si>
  <si>
    <t>RL30353724</t>
  </si>
  <si>
    <t>RL30353744</t>
  </si>
  <si>
    <t>RL30353721</t>
  </si>
  <si>
    <t>RL30332818</t>
  </si>
  <si>
    <t>RL30353727</t>
  </si>
  <si>
    <t>RL30353748</t>
  </si>
  <si>
    <t>RL30353769</t>
  </si>
  <si>
    <t>RL30353732</t>
  </si>
  <si>
    <t>RL30353742</t>
  </si>
  <si>
    <t>RL30353966</t>
  </si>
  <si>
    <t>RL30353895</t>
  </si>
  <si>
    <t>RL30353912</t>
  </si>
  <si>
    <t>RL30353973</t>
  </si>
  <si>
    <t>RL30353971</t>
  </si>
  <si>
    <t>RL30353743</t>
  </si>
  <si>
    <t>RL30353908</t>
  </si>
  <si>
    <t>RL30353913</t>
  </si>
  <si>
    <t>RL30353933</t>
  </si>
  <si>
    <t>RL30353985</t>
  </si>
  <si>
    <t>RL30353963</t>
  </si>
  <si>
    <t>RL30353978</t>
  </si>
  <si>
    <t>RL30353969</t>
  </si>
  <si>
    <t>RL30353994</t>
  </si>
  <si>
    <t>RL30353756</t>
  </si>
  <si>
    <t>RL30353968</t>
  </si>
  <si>
    <t>RL30353894</t>
  </si>
  <si>
    <t>RL30330034</t>
  </si>
  <si>
    <t>RL30353920</t>
  </si>
  <si>
    <t>RL30353932</t>
  </si>
  <si>
    <t>RL30354975</t>
  </si>
  <si>
    <t>RL30353992</t>
  </si>
  <si>
    <t>RL30328839</t>
  </si>
  <si>
    <t>RL30353931</t>
  </si>
  <si>
    <t>RL30353926</t>
  </si>
  <si>
    <t>RL30353898</t>
  </si>
  <si>
    <t>RL30333190</t>
  </si>
  <si>
    <t>RL30337388</t>
  </si>
  <si>
    <t>RL30356125</t>
  </si>
  <si>
    <t>RL30356125TH</t>
  </si>
  <si>
    <t>RL30336774TR</t>
  </si>
  <si>
    <t>RL30330511</t>
  </si>
  <si>
    <t>RL30336754</t>
  </si>
  <si>
    <t>RL30330461TR</t>
  </si>
  <si>
    <t>RL30330432</t>
  </si>
  <si>
    <t>RL30336777</t>
  </si>
  <si>
    <t>RL30334828</t>
  </si>
  <si>
    <t>RL30330559</t>
  </si>
  <si>
    <t>RL30330476TR</t>
  </si>
  <si>
    <t>RL30332814TR</t>
  </si>
  <si>
    <t>RL30355592</t>
  </si>
  <si>
    <t>RL30330467</t>
  </si>
  <si>
    <t>RL30355149</t>
  </si>
  <si>
    <t>RL30330456</t>
  </si>
  <si>
    <t>RL30355654</t>
  </si>
  <si>
    <t>RL30355591</t>
  </si>
  <si>
    <t>RL30354787</t>
  </si>
  <si>
    <t>RL30330480</t>
  </si>
  <si>
    <t>RL30353390</t>
  </si>
  <si>
    <t>RL30353394</t>
  </si>
  <si>
    <t>RL30333762</t>
  </si>
  <si>
    <t>RL30352947</t>
  </si>
  <si>
    <t>RL30339184</t>
  </si>
  <si>
    <t>RL30353384</t>
  </si>
  <si>
    <t>RL30353385</t>
  </si>
  <si>
    <t>RL30355657</t>
  </si>
  <si>
    <t>RL30355655</t>
  </si>
  <si>
    <t>RL30353387</t>
  </si>
  <si>
    <t>RL30355598</t>
  </si>
  <si>
    <t>RL30353386</t>
  </si>
  <si>
    <t>RL30352385</t>
  </si>
  <si>
    <t>RL30353393</t>
  </si>
  <si>
    <t>RL30353388</t>
  </si>
  <si>
    <t>RL30355618</t>
  </si>
  <si>
    <t>RL30355616</t>
  </si>
  <si>
    <t>RL30355659</t>
  </si>
  <si>
    <t>RL30355663</t>
  </si>
  <si>
    <t>RL30355656</t>
  </si>
  <si>
    <t>RL30355595</t>
  </si>
  <si>
    <t>RL30355597</t>
  </si>
  <si>
    <t>RL30355606</t>
  </si>
  <si>
    <t>RL30355607</t>
  </si>
  <si>
    <t>RL30355596</t>
  </si>
  <si>
    <t>RL30355590</t>
  </si>
  <si>
    <t>RL30353392</t>
  </si>
  <si>
    <t>RL30355599</t>
  </si>
  <si>
    <t>RL30353391</t>
  </si>
  <si>
    <t>RL30355589</t>
  </si>
  <si>
    <t>RL30355661</t>
  </si>
  <si>
    <t>RL30355662</t>
  </si>
  <si>
    <t>RL30355613</t>
  </si>
  <si>
    <t>RL30355658</t>
  </si>
  <si>
    <t>RL30355600</t>
  </si>
  <si>
    <t>RL30355604</t>
  </si>
  <si>
    <t>RL30355617</t>
  </si>
  <si>
    <t>RL30355609</t>
  </si>
  <si>
    <t>RL30355608</t>
  </si>
  <si>
    <t>RL30355603</t>
  </si>
  <si>
    <t>RL30355594</t>
  </si>
  <si>
    <t>RL30355605</t>
  </si>
  <si>
    <t>RL30355615</t>
  </si>
  <si>
    <t>RL30355664</t>
  </si>
  <si>
    <t>RL30355601</t>
  </si>
  <si>
    <t>RL30355612</t>
  </si>
  <si>
    <t>RL30355610</t>
  </si>
  <si>
    <t>RL30355660</t>
  </si>
  <si>
    <t>RL30355602</t>
  </si>
  <si>
    <t>RL30355593</t>
  </si>
  <si>
    <t>RL30355614</t>
  </si>
  <si>
    <t>RL30355611</t>
  </si>
  <si>
    <t>RL30356246</t>
  </si>
  <si>
    <t>RL30356253</t>
  </si>
  <si>
    <t>RL30356269</t>
  </si>
  <si>
    <t>RL30332605</t>
  </si>
  <si>
    <t>RL30356249</t>
  </si>
  <si>
    <t>RL30356258</t>
  </si>
  <si>
    <t>RL30356262</t>
  </si>
  <si>
    <t>RL30356265</t>
  </si>
  <si>
    <t>RL30356267</t>
  </si>
  <si>
    <t>RL30356245</t>
  </si>
  <si>
    <t>RL30356252</t>
  </si>
  <si>
    <t>RL30356268</t>
  </si>
  <si>
    <t>RL30356247</t>
  </si>
  <si>
    <t>RL30356254</t>
  </si>
  <si>
    <t>RL30356270</t>
  </si>
  <si>
    <t>RL30356274</t>
  </si>
  <si>
    <t>RL30356256</t>
  </si>
  <si>
    <t>RL30339672</t>
  </si>
  <si>
    <t>RL30356250</t>
  </si>
  <si>
    <t>RL30356259</t>
  </si>
  <si>
    <t>RL30356280</t>
  </si>
  <si>
    <t>RL30356251</t>
  </si>
  <si>
    <t>RL30356263</t>
  </si>
  <si>
    <t>RL30356282</t>
  </si>
  <si>
    <t>RL30356266</t>
  </si>
  <si>
    <t>RL30356273</t>
  </si>
  <si>
    <t>RL30356283</t>
  </si>
  <si>
    <t>RL30356248</t>
  </si>
  <si>
    <t>RL30356255</t>
  </si>
  <si>
    <t>RL30356271</t>
  </si>
  <si>
    <t>RL30356275</t>
  </si>
  <si>
    <t>RL30356257</t>
  </si>
  <si>
    <t>RL30356278</t>
  </si>
  <si>
    <t>RL30356260</t>
  </si>
  <si>
    <t>RL30356281</t>
  </si>
  <si>
    <t>RL30356264</t>
  </si>
  <si>
    <t>RL30356272</t>
  </si>
  <si>
    <t>RL30356276</t>
  </si>
  <si>
    <t>RL30356287</t>
  </si>
  <si>
    <t>RL30356289</t>
  </si>
  <si>
    <t>RL30356279</t>
  </si>
  <si>
    <t>RL30356284</t>
  </si>
  <si>
    <t>RL30356261</t>
  </si>
  <si>
    <t>RL30356285</t>
  </si>
  <si>
    <t>RL30356277</t>
  </si>
  <si>
    <t>RL30356286</t>
  </si>
  <si>
    <t>RL30356288</t>
  </si>
  <si>
    <t>RL30338763</t>
  </si>
  <si>
    <t>novinka</t>
  </si>
  <si>
    <t>https://eprel.ec.europa.eu/qr/1197441</t>
  </si>
  <si>
    <t>https://eprel.ec.europa.eu/qr/1202198</t>
  </si>
  <si>
    <t>https://eprel.ec.europa.eu/qr/1197760</t>
  </si>
  <si>
    <t>https://eprel.ec.europa.eu/qr/1202160</t>
  </si>
  <si>
    <t>https://eprel.ec.europa.eu/qr/1202166</t>
  </si>
  <si>
    <t>https://eprel.ec.europa.eu/qr/1198074</t>
  </si>
  <si>
    <t>https://eprel.ec.europa.eu/qr/1310562</t>
  </si>
  <si>
    <t>https://eprel.ec.europa.eu/qr/1202200</t>
  </si>
  <si>
    <t>https://eprel.ec.europa.eu/qr/1197719</t>
  </si>
  <si>
    <t>https://eprel.ec.europa.eu/qr/1197697</t>
  </si>
  <si>
    <t>https://eprel.ec.europa.eu/qr/1197991</t>
  </si>
  <si>
    <t>https://eprel.ec.europa.eu/qr/1197714</t>
  </si>
  <si>
    <t>https://eprel.ec.europa.eu/qr/1197725</t>
  </si>
  <si>
    <t>https://eprel.ec.europa.eu/qr/461784</t>
  </si>
  <si>
    <t>https://eprel.ec.europa.eu/qr/1197553</t>
  </si>
  <si>
    <t>https://eprel.ec.europa.eu/qr/1197999</t>
  </si>
  <si>
    <t>https://eprel.ec.europa.eu/qr/1197721</t>
  </si>
  <si>
    <t>https://eprel.ec.europa.eu/qr/1198051</t>
  </si>
  <si>
    <t>https://eprel.ec.europa.eu/qr/1197709</t>
  </si>
  <si>
    <t>https://eprel.ec.europa.eu/qr/440564</t>
  </si>
  <si>
    <t>https://eprel.ec.europa.eu/qr/1197729</t>
  </si>
  <si>
    <t>https://eprel.ec.europa.eu/qr/1202195</t>
  </si>
  <si>
    <t>https://eprel.ec.europa.eu/qr/1198034</t>
  </si>
  <si>
    <t>https://eprel.ec.europa.eu/qr/1202163</t>
  </si>
  <si>
    <t>https://eprel.ec.europa.eu/qr/1202095</t>
  </si>
  <si>
    <t>https://eprel.ec.europa.eu/qr/1202114</t>
  </si>
  <si>
    <t>https://eprel.ec.europa.eu/qr/1202170</t>
  </si>
  <si>
    <t>https://eprel.ec.europa.eu/qr/1202168</t>
  </si>
  <si>
    <t>https://eprel.ec.europa.eu/qr/1198036</t>
  </si>
  <si>
    <t>https://eprel.ec.europa.eu/qr/1202109</t>
  </si>
  <si>
    <t>https://eprel.ec.europa.eu/qr/1202115</t>
  </si>
  <si>
    <t>https://eprel.ec.europa.eu/qr/1202144</t>
  </si>
  <si>
    <t>https://eprel.ec.europa.eu/qr/1202183</t>
  </si>
  <si>
    <t>https://eprel.ec.europa.eu/qr/1202175</t>
  </si>
  <si>
    <t>https://eprel.ec.europa.eu/qr/1202192</t>
  </si>
  <si>
    <t>https://eprel.ec.europa.eu/qr/1202165</t>
  </si>
  <si>
    <t>https://eprel.ec.europa.eu/qr/1202093</t>
  </si>
  <si>
    <t>https://eprel.ec.europa.eu/qr/582090</t>
  </si>
  <si>
    <t>https://eprel.ec.europa.eu/qr/1202126</t>
  </si>
  <si>
    <t>https://eprel.ec.europa.eu/qr/1202210</t>
  </si>
  <si>
    <t>https://eprel.ec.europa.eu/qr/1202211</t>
  </si>
  <si>
    <t>https://eprel.ec.europa.eu/qr/923505</t>
  </si>
  <si>
    <t>https://eprel.ec.europa.eu/qr/1202209</t>
  </si>
  <si>
    <t>https://eprel.ec.europa.eu/qr/1202135</t>
  </si>
  <si>
    <t>https://eprel.ec.europa.eu/qr/508970</t>
  </si>
  <si>
    <t>https://eprel.ec.europa.eu/qr/923536</t>
  </si>
  <si>
    <t>https://eprel.ec.europa.eu/qr/1441682</t>
  </si>
  <si>
    <t>https://eprel.ec.europa.eu/qr/1441737</t>
  </si>
  <si>
    <t>https://eprel.ec.europa.eu/qr/500604</t>
  </si>
  <si>
    <t>https://eprel.ec.europa.eu/qr/1154065</t>
  </si>
  <si>
    <t>https://eprel.ec.europa.eu/qr/1292031</t>
  </si>
  <si>
    <t>https://eprel.ec.europa.eu/qr/445292</t>
  </si>
  <si>
    <t>https://eprel.ec.europa.eu/qr/1366847</t>
  </si>
  <si>
    <t>https://eprel.ec.europa.eu/qr/1292033</t>
  </si>
  <si>
    <t>https://eprel.ec.europa.eu/qr/598102</t>
  </si>
  <si>
    <t>https://eprel.ec.europa.eu/qr/1366875</t>
  </si>
  <si>
    <t>https://eprel.ec.europa.eu/qr/446984</t>
  </si>
  <si>
    <t>https://eprel.ec.europa.eu/qr/445320</t>
  </si>
  <si>
    <t>https://eprel.ec.europa.eu/qr/1366896</t>
  </si>
  <si>
    <t>https://eprel.ec.europa.eu/qr/1366853</t>
  </si>
  <si>
    <t>https://eprel.ec.europa.eu/qr/1366877</t>
  </si>
  <si>
    <t>https://eprel.ec.europa.eu/qr/1366850</t>
  </si>
  <si>
    <t>https://eprel.ec.europa.eu/qr/1367601</t>
  </si>
  <si>
    <t>https://eprel.ec.europa.eu/qr/1366894</t>
  </si>
  <si>
    <t>https://eprel.ec.europa.eu/qr/1301884</t>
  </si>
  <si>
    <t>https://eprel.ec.europa.eu/qr/1366855</t>
  </si>
  <si>
    <t>https://eprel.ec.europa.eu/qr/1366832</t>
  </si>
  <si>
    <t>https://eprel.ec.europa.eu/qr/1366844</t>
  </si>
  <si>
    <t>https://eprel.ec.europa.eu/qr/445333</t>
  </si>
  <si>
    <t>https://eprel.ec.europa.eu/qr/1366699</t>
  </si>
  <si>
    <t>https://eprel.ec.europa.eu/qr/445397</t>
  </si>
  <si>
    <t>https://eprel.ec.europa.eu/qr/1366710</t>
  </si>
  <si>
    <t>https://eprel.ec.europa.eu/qr/1366713</t>
  </si>
  <si>
    <t>https://eprel.ec.europa.eu/qr/1367610</t>
  </si>
  <si>
    <t>https://eprel.ec.europa.eu/qr/1367607</t>
  </si>
  <si>
    <t>https://eprel.ec.europa.eu/qr/1366715</t>
  </si>
  <si>
    <t>https://eprel.ec.europa.eu/qr/1366905</t>
  </si>
  <si>
    <t>https://eprel.ec.europa.eu/qr/1366733</t>
  </si>
  <si>
    <t>https://eprel.ec.europa.eu/qr/1357251</t>
  </si>
  <si>
    <t>https://eprel.ec.europa.eu/qr/1366837</t>
  </si>
  <si>
    <t>https://eprel.ec.europa.eu/qr/1366725</t>
  </si>
  <si>
    <t>https://eprel.ec.europa.eu/qr/1367593</t>
  </si>
  <si>
    <t>https://eprel.ec.europa.eu/qr/1367589</t>
  </si>
  <si>
    <t>https://eprel.ec.europa.eu/qr/1367615</t>
  </si>
  <si>
    <t>https://eprel.ec.europa.eu/qr/1367620</t>
  </si>
  <si>
    <t>https://eprel.ec.europa.eu/qr/1367608</t>
  </si>
  <si>
    <t>https://eprel.ec.europa.eu/qr/1366900</t>
  </si>
  <si>
    <t>https://eprel.ec.europa.eu/qr/1366903</t>
  </si>
  <si>
    <t>https://eprel.ec.europa.eu/qr/1367369</t>
  </si>
  <si>
    <t>https://eprel.ec.europa.eu/qr/1367371</t>
  </si>
  <si>
    <t>https://eprel.ec.europa.eu/qr/1366901</t>
  </si>
  <si>
    <t>https://eprel.ec.europa.eu/qr/1366892</t>
  </si>
  <si>
    <t>https://eprel.ec.europa.eu/qr/1366834</t>
  </si>
  <si>
    <t>https://eprel.ec.europa.eu/qr/1366907</t>
  </si>
  <si>
    <t>https://eprel.ec.europa.eu/qr/1366833</t>
  </si>
  <si>
    <t>https://eprel.ec.europa.eu/qr/1366889</t>
  </si>
  <si>
    <t>https://eprel.ec.europa.eu/qr/1367618</t>
  </si>
  <si>
    <t>https://eprel.ec.europa.eu/qr/1367619</t>
  </si>
  <si>
    <t>https://eprel.ec.europa.eu/qr/1367582</t>
  </si>
  <si>
    <t>https://eprel.ec.europa.eu/qr/1367613</t>
  </si>
  <si>
    <t>https://eprel.ec.europa.eu/qr/1366909</t>
  </si>
  <si>
    <t>https://eprel.ec.europa.eu/qr/1366916</t>
  </si>
  <si>
    <t>https://eprel.ec.europa.eu/qr/1367590</t>
  </si>
  <si>
    <t>https://eprel.ec.europa.eu/qr/1367374</t>
  </si>
  <si>
    <t>https://eprel.ec.europa.eu/qr/1367372</t>
  </si>
  <si>
    <t>https://eprel.ec.europa.eu/qr/1366915</t>
  </si>
  <si>
    <t>https://eprel.ec.europa.eu/qr/1366898</t>
  </si>
  <si>
    <t>https://eprel.ec.europa.eu/qr/1367366</t>
  </si>
  <si>
    <t>https://eprel.ec.europa.eu/qr/1367587</t>
  </si>
  <si>
    <t>https://eprel.ec.europa.eu/qr/1367622</t>
  </si>
  <si>
    <t>https://eprel.ec.europa.eu/qr/1366911</t>
  </si>
  <si>
    <t>https://eprel.ec.europa.eu/qr/1367580</t>
  </si>
  <si>
    <t>https://eprel.ec.europa.eu/qr/1367375</t>
  </si>
  <si>
    <t>https://eprel.ec.europa.eu/qr/1367617</t>
  </si>
  <si>
    <t>https://eprel.ec.europa.eu/qr/1366912</t>
  </si>
  <si>
    <t>https://eprel.ec.europa.eu/qr/1366897</t>
  </si>
  <si>
    <t>https://eprel.ec.europa.eu/qr/1367584</t>
  </si>
  <si>
    <t>https://eprel.ec.europa.eu/qr/1367377</t>
  </si>
  <si>
    <t>EPREL Link will be updated at a later date</t>
  </si>
  <si>
    <t>https://eprel.ec.europa.eu/qr/449798</t>
  </si>
  <si>
    <t>https://eprel.ec.europa.eu/qr/1409356</t>
  </si>
  <si>
    <t>https://eprel.ec.europa.eu/qr/1292051</t>
  </si>
  <si>
    <t>356125TH</t>
  </si>
  <si>
    <t>336754TH</t>
  </si>
  <si>
    <t>330432TH</t>
  </si>
  <si>
    <t>336777TH</t>
  </si>
  <si>
    <t>330559TH</t>
  </si>
  <si>
    <t>330467TH</t>
  </si>
  <si>
    <t>330456TH</t>
  </si>
  <si>
    <t>330480TH</t>
  </si>
  <si>
    <t>e.ZIEX</t>
  </si>
  <si>
    <t>EUROALL SEASON AS220PRO</t>
  </si>
  <si>
    <t>EUROALL SEASON AS210</t>
  </si>
  <si>
    <t>ZIEX ZE001A A/S</t>
  </si>
  <si>
    <t>88 XL</t>
  </si>
  <si>
    <t>92 XL</t>
  </si>
  <si>
    <t>97 XL</t>
  </si>
  <si>
    <t>107 XL</t>
  </si>
  <si>
    <t>105 XL</t>
  </si>
  <si>
    <t>84 XL</t>
  </si>
  <si>
    <t>99 XL</t>
  </si>
  <si>
    <t>111 XL</t>
  </si>
  <si>
    <t>95 XL</t>
  </si>
  <si>
    <t>114 XL</t>
  </si>
  <si>
    <t>109 XL</t>
  </si>
  <si>
    <t>94 XL</t>
  </si>
  <si>
    <t>103 XL</t>
  </si>
  <si>
    <t>101 XL</t>
  </si>
  <si>
    <t>112 XL</t>
  </si>
  <si>
    <t>108 XL</t>
  </si>
  <si>
    <t>110 XL</t>
  </si>
  <si>
    <t>98 XL</t>
  </si>
  <si>
    <t>91 XL</t>
  </si>
  <si>
    <t>96 XL</t>
  </si>
  <si>
    <t>87 XL</t>
  </si>
  <si>
    <t>86 XL</t>
  </si>
  <si>
    <t>100 XL</t>
  </si>
  <si>
    <t>104 XL</t>
  </si>
  <si>
    <t>93 XL</t>
  </si>
  <si>
    <t>102 XL</t>
  </si>
  <si>
    <t>90 XL</t>
  </si>
  <si>
    <t>115 XL</t>
  </si>
  <si>
    <t>106 XL</t>
  </si>
  <si>
    <t>113 XL</t>
  </si>
  <si>
    <t>116 XL</t>
  </si>
  <si>
    <t>Ceník zimních, letních a celoročních pneumatik FALKEN platný od 01.02.2024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</si>
</sst>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Wingdings"/>
      <charset val="2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3" xfId="1" applyFont="1" applyFill="1" applyBorder="1" applyAlignment="1" applyProtection="1">
      <alignment horizontal="center" vertical="center" textRotation="180"/>
      <protection locked="0"/>
    </xf>
    <xf numFmtId="0" fontId="0" fillId="0" borderId="3" xfId="1" applyFont="1" applyFill="1" applyBorder="1" applyAlignment="1" applyProtection="1">
      <alignment horizontal="center" vertical="center" textRotation="180"/>
      <protection locked="0"/>
    </xf>
    <xf numFmtId="3" fontId="3" fillId="0" borderId="4" xfId="1" applyNumberFormat="1" applyFont="1" applyFill="1" applyBorder="1" applyAlignment="1" applyProtection="1">
      <alignment horizontal="center" vertical="center" textRotation="180" wrapText="1"/>
      <protection locked="0"/>
    </xf>
    <xf numFmtId="3" fontId="3" fillId="0" borderId="5" xfId="1" applyNumberFormat="1" applyFont="1" applyFill="1" applyBorder="1" applyAlignment="1" applyProtection="1">
      <alignment horizontal="center" vertical="center" textRotation="180" wrapText="1"/>
      <protection locked="0"/>
    </xf>
    <xf numFmtId="3" fontId="0" fillId="3" borderId="9" xfId="0" applyNumberFormat="1" applyFill="1" applyBorder="1" applyAlignment="1" applyProtection="1">
      <alignment horizontal="center" vertical="center" textRotation="180" wrapText="1"/>
      <protection locked="0"/>
    </xf>
    <xf numFmtId="0" fontId="3" fillId="3" borderId="9" xfId="1" applyFont="1" applyFill="1" applyBorder="1" applyAlignment="1" applyProtection="1">
      <alignment horizontal="center" vertical="center" textRotation="180"/>
      <protection locked="0"/>
    </xf>
    <xf numFmtId="0" fontId="0" fillId="3" borderId="9" xfId="1" applyFont="1" applyFill="1" applyBorder="1" applyAlignment="1" applyProtection="1">
      <alignment horizontal="center" vertical="center" textRotation="180"/>
      <protection locked="0"/>
    </xf>
    <xf numFmtId="3" fontId="3" fillId="3" borderId="9" xfId="1" applyNumberFormat="1" applyFont="1" applyFill="1" applyBorder="1" applyAlignment="1" applyProtection="1">
      <alignment horizontal="center" vertical="center" textRotation="180" wrapText="1"/>
      <protection locked="0"/>
    </xf>
    <xf numFmtId="3" fontId="3" fillId="3" borderId="10" xfId="1" applyNumberFormat="1" applyFont="1" applyFill="1" applyBorder="1" applyAlignment="1" applyProtection="1">
      <alignment horizontal="center" vertical="center" textRotation="180" wrapText="1"/>
      <protection locked="0"/>
    </xf>
    <xf numFmtId="0" fontId="0" fillId="3" borderId="7" xfId="0" applyFill="1" applyBorder="1" applyAlignment="1">
      <alignment horizontal="center"/>
    </xf>
    <xf numFmtId="49" fontId="3" fillId="0" borderId="6" xfId="1" applyNumberFormat="1" applyFont="1" applyFill="1" applyBorder="1" applyAlignment="1" applyProtection="1">
      <alignment horizontal="center" vertical="center" textRotation="180" wrapText="1"/>
      <protection locked="0"/>
    </xf>
    <xf numFmtId="49" fontId="3" fillId="3" borderId="1" xfId="1" applyNumberFormat="1" applyFont="1" applyFill="1" applyBorder="1" applyAlignment="1" applyProtection="1">
      <alignment horizontal="center" vertical="center" textRotation="180" wrapText="1"/>
      <protection locked="0"/>
    </xf>
    <xf numFmtId="49" fontId="0" fillId="3" borderId="12" xfId="0" applyNumberFormat="1" applyFill="1" applyBorder="1"/>
    <xf numFmtId="49" fontId="0" fillId="0" borderId="0" xfId="0" applyNumberFormat="1"/>
    <xf numFmtId="0" fontId="0" fillId="0" borderId="1" xfId="0" applyBorder="1" applyAlignment="1" applyProtection="1">
      <alignment horizontal="center" vertical="center" textRotation="180"/>
      <protection locked="0"/>
    </xf>
    <xf numFmtId="3" fontId="0" fillId="0" borderId="2" xfId="0" applyNumberFormat="1" applyBorder="1" applyAlignment="1" applyProtection="1">
      <alignment horizontal="center" vertical="center" textRotation="180" wrapText="1"/>
      <protection locked="0"/>
    </xf>
    <xf numFmtId="3" fontId="0" fillId="0" borderId="4" xfId="0" applyNumberFormat="1" applyBorder="1" applyAlignment="1" applyProtection="1">
      <alignment horizontal="center" vertical="center" textRotation="180" wrapText="1"/>
      <protection locked="0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49" fontId="0" fillId="0" borderId="12" xfId="0" applyNumberFormat="1" applyBorder="1"/>
    <xf numFmtId="49" fontId="0" fillId="0" borderId="7" xfId="0" applyNumberFormat="1" applyBorder="1" applyAlignment="1">
      <alignment horizontal="center"/>
    </xf>
    <xf numFmtId="0" fontId="0" fillId="0" borderId="2" xfId="0" applyBorder="1" applyAlignment="1" applyProtection="1">
      <alignment horizontal="center" vertical="center" textRotation="180"/>
      <protection locked="0"/>
    </xf>
    <xf numFmtId="0" fontId="0" fillId="0" borderId="2" xfId="0" applyBorder="1"/>
    <xf numFmtId="0" fontId="0" fillId="3" borderId="0" xfId="0" applyFill="1"/>
    <xf numFmtId="0" fontId="6" fillId="3" borderId="11" xfId="0" applyFont="1" applyFill="1" applyBorder="1" applyAlignment="1">
      <alignment horizontal="center"/>
    </xf>
    <xf numFmtId="0" fontId="6" fillId="3" borderId="8" xfId="0" applyFont="1" applyFill="1" applyBorder="1"/>
    <xf numFmtId="1" fontId="0" fillId="0" borderId="13" xfId="0" applyNumberFormat="1" applyBorder="1" applyAlignment="1">
      <alignment horizontal="center"/>
    </xf>
    <xf numFmtId="1" fontId="8" fillId="0" borderId="7" xfId="2" applyNumberFormat="1" applyFont="1" applyFill="1" applyBorder="1" applyAlignment="1" applyProtection="1">
      <alignment horizontal="left" vertical="top"/>
    </xf>
    <xf numFmtId="0" fontId="0" fillId="4" borderId="0" xfId="0" applyFill="1" applyAlignment="1" applyProtection="1">
      <alignment horizontal="center" vertical="center"/>
      <protection locked="0"/>
    </xf>
    <xf numFmtId="3" fontId="0" fillId="4" borderId="0" xfId="0" applyNumberFormat="1" applyFill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0" fillId="4" borderId="0" xfId="0" applyFill="1"/>
    <xf numFmtId="49" fontId="0" fillId="4" borderId="0" xfId="0" applyNumberFormat="1" applyFill="1"/>
    <xf numFmtId="0" fontId="0" fillId="4" borderId="0" xfId="0" applyFill="1" applyAlignment="1" applyProtection="1">
      <alignment vertical="center"/>
      <protection locked="0"/>
    </xf>
    <xf numFmtId="0" fontId="0" fillId="0" borderId="0" xfId="0" applyAlignment="1">
      <alignment horizontal="center"/>
    </xf>
    <xf numFmtId="49" fontId="8" fillId="4" borderId="0" xfId="0" applyNumberFormat="1" applyFont="1" applyFill="1"/>
    <xf numFmtId="49" fontId="10" fillId="0" borderId="6" xfId="1" applyNumberFormat="1" applyFont="1" applyFill="1" applyBorder="1" applyAlignment="1" applyProtection="1">
      <alignment horizontal="center" vertical="center" textRotation="180" wrapText="1"/>
      <protection locked="0"/>
    </xf>
    <xf numFmtId="49" fontId="10" fillId="3" borderId="1" xfId="1" applyNumberFormat="1" applyFont="1" applyFill="1" applyBorder="1" applyAlignment="1" applyProtection="1">
      <alignment horizontal="center" vertical="center" textRotation="180" wrapText="1"/>
      <protection locked="0"/>
    </xf>
    <xf numFmtId="49" fontId="8" fillId="3" borderId="12" xfId="0" applyNumberFormat="1" applyFont="1" applyFill="1" applyBorder="1"/>
    <xf numFmtId="49" fontId="8" fillId="0" borderId="0" xfId="0" applyNumberFormat="1" applyFont="1"/>
    <xf numFmtId="49" fontId="8" fillId="0" borderId="12" xfId="3" applyNumberFormat="1" applyFont="1" applyFill="1" applyBorder="1"/>
    <xf numFmtId="3" fontId="3" fillId="3" borderId="14" xfId="1" applyNumberFormat="1" applyFont="1" applyFill="1" applyBorder="1" applyAlignment="1" applyProtection="1">
      <alignment horizontal="center" vertical="center" textRotation="180" wrapText="1"/>
      <protection locked="0"/>
    </xf>
    <xf numFmtId="0" fontId="0" fillId="3" borderId="15" xfId="0" applyFill="1" applyBorder="1"/>
    <xf numFmtId="0" fontId="0" fillId="0" borderId="15" xfId="0" applyBorder="1"/>
    <xf numFmtId="0" fontId="0" fillId="3" borderId="15" xfId="0" applyFill="1" applyBorder="1" applyAlignment="1">
      <alignment horizontal="center"/>
    </xf>
    <xf numFmtId="3" fontId="3" fillId="3" borderId="16" xfId="1" applyNumberFormat="1" applyFont="1" applyFill="1" applyBorder="1" applyAlignment="1" applyProtection="1">
      <alignment horizontal="center" vertical="center" textRotation="180" wrapText="1"/>
      <protection locked="0"/>
    </xf>
    <xf numFmtId="0" fontId="0" fillId="0" borderId="17" xfId="0" applyBorder="1" applyAlignment="1" applyProtection="1">
      <alignment horizontal="center" vertical="center" textRotation="180"/>
      <protection locked="0"/>
    </xf>
    <xf numFmtId="164" fontId="0" fillId="0" borderId="18" xfId="0" applyNumberFormat="1" applyBorder="1"/>
    <xf numFmtId="164" fontId="0" fillId="3" borderId="19" xfId="0" applyNumberFormat="1" applyFill="1" applyBorder="1" applyAlignment="1">
      <alignment horizontal="center"/>
    </xf>
    <xf numFmtId="0" fontId="8" fillId="0" borderId="12" xfId="3" applyNumberFormat="1" applyFont="1" applyFill="1" applyBorder="1"/>
    <xf numFmtId="49" fontId="11" fillId="0" borderId="12" xfId="3" applyNumberFormat="1" applyFont="1" applyFill="1" applyBorder="1"/>
    <xf numFmtId="49" fontId="8" fillId="0" borderId="20" xfId="3" applyNumberFormat="1" applyFont="1" applyFill="1" applyBorder="1"/>
    <xf numFmtId="0" fontId="11" fillId="0" borderId="12" xfId="3" applyNumberFormat="1" applyFont="1" applyFill="1" applyBorder="1"/>
    <xf numFmtId="1" fontId="0" fillId="0" borderId="0" xfId="0" applyNumberFormat="1" applyAlignment="1">
      <alignment horizontal="center"/>
    </xf>
    <xf numFmtId="0" fontId="8" fillId="0" borderId="20" xfId="3" applyNumberFormat="1" applyFont="1" applyFill="1" applyBorder="1"/>
    <xf numFmtId="0" fontId="4" fillId="4" borderId="0" xfId="0" applyFont="1" applyFill="1" applyAlignment="1" applyProtection="1">
      <alignment horizontal="left" vertical="center"/>
      <protection locked="0"/>
    </xf>
  </cellXfs>
  <cellStyles count="4">
    <cellStyle name="Čárka" xfId="2" builtinId="3"/>
    <cellStyle name="Hypertextový odkaz" xfId="3" builtinId="8"/>
    <cellStyle name="Normální" xfId="0" builtinId="0"/>
    <cellStyle name="Správně" xfId="1" builtinId="2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1005417</xdr:colOff>
      <xdr:row>0</xdr:row>
      <xdr:rowOff>0</xdr:rowOff>
    </xdr:from>
    <xdr:to>
      <xdr:col>14</xdr:col>
      <xdr:colOff>244771</xdr:colOff>
      <xdr:row>0</xdr:row>
      <xdr:rowOff>1045464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4E50D73C-D07F-C866-3F46-23868E8F9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0"/>
          <a:ext cx="6266688" cy="104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prel.ec.europa.eu/qr/492274" TargetMode="External"/><Relationship Id="rId671" Type="http://schemas.openxmlformats.org/officeDocument/2006/relationships/hyperlink" Target="https://eprel.ec.europa.eu/qr/1197435" TargetMode="External"/><Relationship Id="rId769" Type="http://schemas.openxmlformats.org/officeDocument/2006/relationships/hyperlink" Target="https://eprel.ec.europa.eu/qr/461839" TargetMode="External"/><Relationship Id="rId976" Type="http://schemas.openxmlformats.org/officeDocument/2006/relationships/hyperlink" Target="https://eprel.ec.europa.eu/qr/1367580" TargetMode="External"/><Relationship Id="rId21" Type="http://schemas.openxmlformats.org/officeDocument/2006/relationships/hyperlink" Target="https://eprel.ec.europa.eu/qr/449951" TargetMode="External"/><Relationship Id="rId324" Type="http://schemas.openxmlformats.org/officeDocument/2006/relationships/hyperlink" Target="https://eprel.ec.europa.eu/qr/614366" TargetMode="External"/><Relationship Id="rId531" Type="http://schemas.openxmlformats.org/officeDocument/2006/relationships/hyperlink" Target="https://eprel.ec.europa.eu/qr/442090" TargetMode="External"/><Relationship Id="rId629" Type="http://schemas.openxmlformats.org/officeDocument/2006/relationships/hyperlink" Target="https://eprel.ec.europa.eu/qr/479111" TargetMode="External"/><Relationship Id="rId170" Type="http://schemas.openxmlformats.org/officeDocument/2006/relationships/hyperlink" Target="https://eprel.ec.europa.eu/qr/508501" TargetMode="External"/><Relationship Id="rId836" Type="http://schemas.openxmlformats.org/officeDocument/2006/relationships/hyperlink" Target="https://eprel.ec.europa.eu/qr/1124331" TargetMode="External"/><Relationship Id="rId268" Type="http://schemas.openxmlformats.org/officeDocument/2006/relationships/hyperlink" Target="https://eprel.ec.europa.eu/qr/449728" TargetMode="External"/><Relationship Id="rId475" Type="http://schemas.openxmlformats.org/officeDocument/2006/relationships/hyperlink" Target="https://eprel.ec.europa.eu/qr/601640" TargetMode="External"/><Relationship Id="rId682" Type="http://schemas.openxmlformats.org/officeDocument/2006/relationships/hyperlink" Target="https://eprel.ec.europa.eu/qr/1202157" TargetMode="External"/><Relationship Id="rId903" Type="http://schemas.openxmlformats.org/officeDocument/2006/relationships/hyperlink" Target="https://eprel.ec.europa.eu/qr/582090" TargetMode="External"/><Relationship Id="rId32" Type="http://schemas.openxmlformats.org/officeDocument/2006/relationships/hyperlink" Target="https://eprel.ec.europa.eu/qr/440829" TargetMode="External"/><Relationship Id="rId128" Type="http://schemas.openxmlformats.org/officeDocument/2006/relationships/hyperlink" Target="https://eprel.ec.europa.eu/qr/532489" TargetMode="External"/><Relationship Id="rId335" Type="http://schemas.openxmlformats.org/officeDocument/2006/relationships/hyperlink" Target="https://eprel.ec.europa.eu/qr/911630" TargetMode="External"/><Relationship Id="rId542" Type="http://schemas.openxmlformats.org/officeDocument/2006/relationships/hyperlink" Target="https://eprel.ec.europa.eu/qr/507082" TargetMode="External"/><Relationship Id="rId181" Type="http://schemas.openxmlformats.org/officeDocument/2006/relationships/hyperlink" Target="https://eprel.ec.europa.eu/qr/616360" TargetMode="External"/><Relationship Id="rId402" Type="http://schemas.openxmlformats.org/officeDocument/2006/relationships/hyperlink" Target="https://eprel.ec.europa.eu/qr/524709" TargetMode="External"/><Relationship Id="rId847" Type="http://schemas.openxmlformats.org/officeDocument/2006/relationships/hyperlink" Target="https://eprel.ec.europa.eu/qr/1292030" TargetMode="External"/><Relationship Id="rId279" Type="http://schemas.openxmlformats.org/officeDocument/2006/relationships/hyperlink" Target="https://eprel.ec.europa.eu/qr/451312" TargetMode="External"/><Relationship Id="rId486" Type="http://schemas.openxmlformats.org/officeDocument/2006/relationships/hyperlink" Target="https://eprel.ec.europa.eu/qr/614077" TargetMode="External"/><Relationship Id="rId693" Type="http://schemas.openxmlformats.org/officeDocument/2006/relationships/hyperlink" Target="https://eprel.ec.europa.eu/qr/1202194" TargetMode="External"/><Relationship Id="rId707" Type="http://schemas.openxmlformats.org/officeDocument/2006/relationships/hyperlink" Target="https://eprel.ec.europa.eu/qr/1202088" TargetMode="External"/><Relationship Id="rId914" Type="http://schemas.openxmlformats.org/officeDocument/2006/relationships/hyperlink" Target="https://eprel.ec.europa.eu/qr/1292031" TargetMode="External"/><Relationship Id="rId43" Type="http://schemas.openxmlformats.org/officeDocument/2006/relationships/hyperlink" Target="https://eprel.ec.europa.eu/qr/440577" TargetMode="External"/><Relationship Id="rId139" Type="http://schemas.openxmlformats.org/officeDocument/2006/relationships/hyperlink" Target="https://eprel.ec.europa.eu/qr/459113" TargetMode="External"/><Relationship Id="rId346" Type="http://schemas.openxmlformats.org/officeDocument/2006/relationships/hyperlink" Target="https://eprel.ec.europa.eu/qr/577044" TargetMode="External"/><Relationship Id="rId553" Type="http://schemas.openxmlformats.org/officeDocument/2006/relationships/hyperlink" Target="https://eprel.ec.europa.eu/qr/445293" TargetMode="External"/><Relationship Id="rId760" Type="http://schemas.openxmlformats.org/officeDocument/2006/relationships/hyperlink" Target="https://eprel.ec.europa.eu/qr/508696" TargetMode="External"/><Relationship Id="rId192" Type="http://schemas.openxmlformats.org/officeDocument/2006/relationships/hyperlink" Target="https://eprel.ec.europa.eu/qr/462632" TargetMode="External"/><Relationship Id="rId206" Type="http://schemas.openxmlformats.org/officeDocument/2006/relationships/hyperlink" Target="https://eprel.ec.europa.eu/qr/497397" TargetMode="External"/><Relationship Id="rId413" Type="http://schemas.openxmlformats.org/officeDocument/2006/relationships/hyperlink" Target="https://eprel.ec.europa.eu/qr/561069" TargetMode="External"/><Relationship Id="rId858" Type="http://schemas.openxmlformats.org/officeDocument/2006/relationships/hyperlink" Target="https://eprel.ec.europa.eu/qr/1262667" TargetMode="External"/><Relationship Id="rId497" Type="http://schemas.openxmlformats.org/officeDocument/2006/relationships/hyperlink" Target="https://eprel.ec.europa.eu/qr/912300" TargetMode="External"/><Relationship Id="rId620" Type="http://schemas.openxmlformats.org/officeDocument/2006/relationships/hyperlink" Target="https://eprel.ec.europa.eu/qr/561190" TargetMode="External"/><Relationship Id="rId718" Type="http://schemas.openxmlformats.org/officeDocument/2006/relationships/hyperlink" Target="https://eprel.ec.europa.eu/qr/479076" TargetMode="External"/><Relationship Id="rId925" Type="http://schemas.openxmlformats.org/officeDocument/2006/relationships/hyperlink" Target="https://eprel.ec.europa.eu/qr/1301884" TargetMode="External"/><Relationship Id="rId357" Type="http://schemas.openxmlformats.org/officeDocument/2006/relationships/hyperlink" Target="https://eprel.ec.europa.eu/qr/911556" TargetMode="External"/><Relationship Id="rId54" Type="http://schemas.openxmlformats.org/officeDocument/2006/relationships/hyperlink" Target="https://eprel.ec.europa.eu/qr/441919" TargetMode="External"/><Relationship Id="rId217" Type="http://schemas.openxmlformats.org/officeDocument/2006/relationships/hyperlink" Target="https://eprel.ec.europa.eu/qr/582062" TargetMode="External"/><Relationship Id="rId564" Type="http://schemas.openxmlformats.org/officeDocument/2006/relationships/hyperlink" Target="https://eprel.ec.europa.eu/qr/532510" TargetMode="External"/><Relationship Id="rId771" Type="http://schemas.openxmlformats.org/officeDocument/2006/relationships/hyperlink" Target="https://eprel.ec.europa.eu/qr/451809" TargetMode="External"/><Relationship Id="rId869" Type="http://schemas.openxmlformats.org/officeDocument/2006/relationships/hyperlink" Target="https://eprel.ec.europa.eu/qr/461784" TargetMode="External"/><Relationship Id="rId424" Type="http://schemas.openxmlformats.org/officeDocument/2006/relationships/hyperlink" Target="https://eprel.ec.europa.eu/qr/508751" TargetMode="External"/><Relationship Id="rId631" Type="http://schemas.openxmlformats.org/officeDocument/2006/relationships/hyperlink" Target="https://eprel.ec.europa.eu/qr/460371" TargetMode="External"/><Relationship Id="rId729" Type="http://schemas.openxmlformats.org/officeDocument/2006/relationships/hyperlink" Target="https://eprel.ec.europa.eu/qr/1202124" TargetMode="External"/><Relationship Id="rId270" Type="http://schemas.openxmlformats.org/officeDocument/2006/relationships/hyperlink" Target="https://eprel.ec.europa.eu/qr/605634" TargetMode="External"/><Relationship Id="rId936" Type="http://schemas.openxmlformats.org/officeDocument/2006/relationships/hyperlink" Target="https://eprel.ec.europa.eu/qr/445397" TargetMode="External"/><Relationship Id="rId65" Type="http://schemas.openxmlformats.org/officeDocument/2006/relationships/hyperlink" Target="https://eprel.ec.europa.eu/qr/451950" TargetMode="External"/><Relationship Id="rId130" Type="http://schemas.openxmlformats.org/officeDocument/2006/relationships/hyperlink" Target="https://eprel.ec.europa.eu/qr/450731" TargetMode="External"/><Relationship Id="rId368" Type="http://schemas.openxmlformats.org/officeDocument/2006/relationships/hyperlink" Target="https://eprel.ec.europa.eu/qr/911670" TargetMode="External"/><Relationship Id="rId575" Type="http://schemas.openxmlformats.org/officeDocument/2006/relationships/hyperlink" Target="https://eprel.ec.europa.eu/qr/451890" TargetMode="External"/><Relationship Id="rId782" Type="http://schemas.openxmlformats.org/officeDocument/2006/relationships/hyperlink" Target="https://eprel.ec.europa.eu/qr/577144" TargetMode="External"/><Relationship Id="rId228" Type="http://schemas.openxmlformats.org/officeDocument/2006/relationships/hyperlink" Target="https://eprel.ec.europa.eu/qr/451946" TargetMode="External"/><Relationship Id="rId435" Type="http://schemas.openxmlformats.org/officeDocument/2006/relationships/hyperlink" Target="https://eprel.ec.europa.eu/qr/534375" TargetMode="External"/><Relationship Id="rId642" Type="http://schemas.openxmlformats.org/officeDocument/2006/relationships/hyperlink" Target="https://eprel.ec.europa.eu/qr/463715" TargetMode="External"/><Relationship Id="rId281" Type="http://schemas.openxmlformats.org/officeDocument/2006/relationships/hyperlink" Target="https://eprel.ec.europa.eu/qr/451209" TargetMode="External"/><Relationship Id="rId502" Type="http://schemas.openxmlformats.org/officeDocument/2006/relationships/hyperlink" Target="https://eprel.ec.europa.eu/qr/444877" TargetMode="External"/><Relationship Id="rId947" Type="http://schemas.openxmlformats.org/officeDocument/2006/relationships/hyperlink" Target="https://eprel.ec.europa.eu/qr/1366889" TargetMode="External"/><Relationship Id="rId76" Type="http://schemas.openxmlformats.org/officeDocument/2006/relationships/hyperlink" Target="https://eprel.ec.europa.eu/qr/464032" TargetMode="External"/><Relationship Id="rId141" Type="http://schemas.openxmlformats.org/officeDocument/2006/relationships/hyperlink" Target="https://eprel.ec.europa.eu/qr/459197" TargetMode="External"/><Relationship Id="rId379" Type="http://schemas.openxmlformats.org/officeDocument/2006/relationships/hyperlink" Target="https://eprel.ec.europa.eu/qr/911807" TargetMode="External"/><Relationship Id="rId586" Type="http://schemas.openxmlformats.org/officeDocument/2006/relationships/hyperlink" Target="https://eprel.ec.europa.eu/qr/577010" TargetMode="External"/><Relationship Id="rId793" Type="http://schemas.openxmlformats.org/officeDocument/2006/relationships/hyperlink" Target="https://eprel.ec.europa.eu/qr/912237" TargetMode="External"/><Relationship Id="rId807" Type="http://schemas.openxmlformats.org/officeDocument/2006/relationships/hyperlink" Target="https://eprel.ec.europa.eu/qr/442155" TargetMode="External"/><Relationship Id="rId7" Type="http://schemas.openxmlformats.org/officeDocument/2006/relationships/hyperlink" Target="https://eprel.ec.europa.eu/qr/440596" TargetMode="External"/><Relationship Id="rId239" Type="http://schemas.openxmlformats.org/officeDocument/2006/relationships/hyperlink" Target="https://eprel.ec.europa.eu/qr/613813" TargetMode="External"/><Relationship Id="rId446" Type="http://schemas.openxmlformats.org/officeDocument/2006/relationships/hyperlink" Target="https://eprel.ec.europa.eu/qr/614766" TargetMode="External"/><Relationship Id="rId653" Type="http://schemas.openxmlformats.org/officeDocument/2006/relationships/hyperlink" Target="https://eprel.ec.europa.eu/qr/1198115" TargetMode="External"/><Relationship Id="rId292" Type="http://schemas.openxmlformats.org/officeDocument/2006/relationships/hyperlink" Target="https://eprel.ec.europa.eu/qr/573845" TargetMode="External"/><Relationship Id="rId306" Type="http://schemas.openxmlformats.org/officeDocument/2006/relationships/hyperlink" Target="https://eprel.ec.europa.eu/qr/612403" TargetMode="External"/><Relationship Id="rId860" Type="http://schemas.openxmlformats.org/officeDocument/2006/relationships/hyperlink" Target="https://eprel.ec.europa.eu/qr/1262664" TargetMode="External"/><Relationship Id="rId958" Type="http://schemas.openxmlformats.org/officeDocument/2006/relationships/hyperlink" Target="https://eprel.ec.europa.eu/qr/1367610" TargetMode="External"/><Relationship Id="rId87" Type="http://schemas.openxmlformats.org/officeDocument/2006/relationships/hyperlink" Target="https://eprel.ec.europa.eu/qr/442045" TargetMode="External"/><Relationship Id="rId513" Type="http://schemas.openxmlformats.org/officeDocument/2006/relationships/hyperlink" Target="https://eprel.ec.europa.eu/qr/450574" TargetMode="External"/><Relationship Id="rId597" Type="http://schemas.openxmlformats.org/officeDocument/2006/relationships/hyperlink" Target="https://eprel.ec.europa.eu/qr/492006" TargetMode="External"/><Relationship Id="rId720" Type="http://schemas.openxmlformats.org/officeDocument/2006/relationships/hyperlink" Target="https://eprel.ec.europa.eu/qr/1202108" TargetMode="External"/><Relationship Id="rId818" Type="http://schemas.openxmlformats.org/officeDocument/2006/relationships/hyperlink" Target="https://eprel.ec.europa.eu/qr/546208" TargetMode="External"/><Relationship Id="rId152" Type="http://schemas.openxmlformats.org/officeDocument/2006/relationships/hyperlink" Target="https://eprel.ec.europa.eu/qr/584511" TargetMode="External"/><Relationship Id="rId457" Type="http://schemas.openxmlformats.org/officeDocument/2006/relationships/hyperlink" Target="https://eprel.ec.europa.eu/qr/577787" TargetMode="External"/><Relationship Id="rId664" Type="http://schemas.openxmlformats.org/officeDocument/2006/relationships/hyperlink" Target="https://eprel.ec.europa.eu/qr/1197689" TargetMode="External"/><Relationship Id="rId871" Type="http://schemas.openxmlformats.org/officeDocument/2006/relationships/hyperlink" Target="https://eprel.ec.europa.eu/qr/1197719" TargetMode="External"/><Relationship Id="rId969" Type="http://schemas.openxmlformats.org/officeDocument/2006/relationships/hyperlink" Target="https://eprel.ec.europa.eu/qr/1367619" TargetMode="External"/><Relationship Id="rId14" Type="http://schemas.openxmlformats.org/officeDocument/2006/relationships/hyperlink" Target="https://eprel.ec.europa.eu/qr/442101" TargetMode="External"/><Relationship Id="rId317" Type="http://schemas.openxmlformats.org/officeDocument/2006/relationships/hyperlink" Target="https://eprel.ec.europa.eu/qr/451286" TargetMode="External"/><Relationship Id="rId524" Type="http://schemas.openxmlformats.org/officeDocument/2006/relationships/hyperlink" Target="https://eprel.ec.europa.eu/qr/449978" TargetMode="External"/><Relationship Id="rId731" Type="http://schemas.openxmlformats.org/officeDocument/2006/relationships/hyperlink" Target="https://eprel.ec.europa.eu/qr/1202145" TargetMode="External"/><Relationship Id="rId98" Type="http://schemas.openxmlformats.org/officeDocument/2006/relationships/hyperlink" Target="https://eprel.ec.europa.eu/qr/512273" TargetMode="External"/><Relationship Id="rId163" Type="http://schemas.openxmlformats.org/officeDocument/2006/relationships/hyperlink" Target="https://eprel.ec.europa.eu/qr/560544" TargetMode="External"/><Relationship Id="rId370" Type="http://schemas.openxmlformats.org/officeDocument/2006/relationships/hyperlink" Target="https://eprel.ec.europa.eu/qr/911635" TargetMode="External"/><Relationship Id="rId829" Type="http://schemas.openxmlformats.org/officeDocument/2006/relationships/hyperlink" Target="https://eprel.ec.europa.eu/qr/1198073" TargetMode="External"/><Relationship Id="rId230" Type="http://schemas.openxmlformats.org/officeDocument/2006/relationships/hyperlink" Target="https://eprel.ec.europa.eu/qr/589380" TargetMode="External"/><Relationship Id="rId468" Type="http://schemas.openxmlformats.org/officeDocument/2006/relationships/hyperlink" Target="https://eprel.ec.europa.eu/qr/528821" TargetMode="External"/><Relationship Id="rId675" Type="http://schemas.openxmlformats.org/officeDocument/2006/relationships/hyperlink" Target="https://eprel.ec.europa.eu/qr/1202164" TargetMode="External"/><Relationship Id="rId882" Type="http://schemas.openxmlformats.org/officeDocument/2006/relationships/hyperlink" Target="https://eprel.ec.europa.eu/qr/1202163" TargetMode="External"/><Relationship Id="rId25" Type="http://schemas.openxmlformats.org/officeDocument/2006/relationships/hyperlink" Target="https://eprel.ec.europa.eu/qr/445401" TargetMode="External"/><Relationship Id="rId328" Type="http://schemas.openxmlformats.org/officeDocument/2006/relationships/hyperlink" Target="https://eprel.ec.europa.eu/qr/460385" TargetMode="External"/><Relationship Id="rId535" Type="http://schemas.openxmlformats.org/officeDocument/2006/relationships/hyperlink" Target="https://eprel.ec.europa.eu/qr/462784" TargetMode="External"/><Relationship Id="rId742" Type="http://schemas.openxmlformats.org/officeDocument/2006/relationships/hyperlink" Target="https://eprel.ec.europa.eu/qr/1124335" TargetMode="External"/><Relationship Id="rId174" Type="http://schemas.openxmlformats.org/officeDocument/2006/relationships/hyperlink" Target="https://eprel.ec.europa.eu/qr/561301" TargetMode="External"/><Relationship Id="rId381" Type="http://schemas.openxmlformats.org/officeDocument/2006/relationships/hyperlink" Target="https://eprel.ec.europa.eu/qr/911788" TargetMode="External"/><Relationship Id="rId602" Type="http://schemas.openxmlformats.org/officeDocument/2006/relationships/hyperlink" Target="https://eprel.ec.europa.eu/qr/563653" TargetMode="External"/><Relationship Id="rId241" Type="http://schemas.openxmlformats.org/officeDocument/2006/relationships/hyperlink" Target="https://eprel.ec.europa.eu/qr/614225" TargetMode="External"/><Relationship Id="rId479" Type="http://schemas.openxmlformats.org/officeDocument/2006/relationships/hyperlink" Target="https://eprel.ec.europa.eu/qr/912131" TargetMode="External"/><Relationship Id="rId686" Type="http://schemas.openxmlformats.org/officeDocument/2006/relationships/hyperlink" Target="https://eprel.ec.europa.eu/qr/1202169" TargetMode="External"/><Relationship Id="rId893" Type="http://schemas.openxmlformats.org/officeDocument/2006/relationships/hyperlink" Target="https://eprel.ec.europa.eu/qr/1198074" TargetMode="External"/><Relationship Id="rId907" Type="http://schemas.openxmlformats.org/officeDocument/2006/relationships/hyperlink" Target="https://eprel.ec.europa.eu/qr/500604" TargetMode="External"/><Relationship Id="rId36" Type="http://schemas.openxmlformats.org/officeDocument/2006/relationships/hyperlink" Target="https://eprel.ec.europa.eu/qr/450737" TargetMode="External"/><Relationship Id="rId339" Type="http://schemas.openxmlformats.org/officeDocument/2006/relationships/hyperlink" Target="https://eprel.ec.europa.eu/qr/911547" TargetMode="External"/><Relationship Id="rId546" Type="http://schemas.openxmlformats.org/officeDocument/2006/relationships/hyperlink" Target="https://eprel.ec.europa.eu/qr/444841" TargetMode="External"/><Relationship Id="rId753" Type="http://schemas.openxmlformats.org/officeDocument/2006/relationships/hyperlink" Target="https://eprel.ec.europa.eu/qr/449991" TargetMode="External"/><Relationship Id="rId101" Type="http://schemas.openxmlformats.org/officeDocument/2006/relationships/hyperlink" Target="https://eprel.ec.europa.eu/qr/565678" TargetMode="External"/><Relationship Id="rId185" Type="http://schemas.openxmlformats.org/officeDocument/2006/relationships/hyperlink" Target="https://eprel.ec.europa.eu/qr/577697" TargetMode="External"/><Relationship Id="rId406" Type="http://schemas.openxmlformats.org/officeDocument/2006/relationships/hyperlink" Target="https://eprel.ec.europa.eu/qr/911829" TargetMode="External"/><Relationship Id="rId960" Type="http://schemas.openxmlformats.org/officeDocument/2006/relationships/hyperlink" Target="https://eprel.ec.europa.eu/qr/1367617" TargetMode="External"/><Relationship Id="rId392" Type="http://schemas.openxmlformats.org/officeDocument/2006/relationships/hyperlink" Target="https://eprel.ec.europa.eu/qr/911801" TargetMode="External"/><Relationship Id="rId613" Type="http://schemas.openxmlformats.org/officeDocument/2006/relationships/hyperlink" Target="https://eprel.ec.europa.eu/qr/490363" TargetMode="External"/><Relationship Id="rId697" Type="http://schemas.openxmlformats.org/officeDocument/2006/relationships/hyperlink" Target="https://eprel.ec.europa.eu/qr/490495" TargetMode="External"/><Relationship Id="rId820" Type="http://schemas.openxmlformats.org/officeDocument/2006/relationships/hyperlink" Target="https://eprel.ec.europa.eu/qr/508403" TargetMode="External"/><Relationship Id="rId918" Type="http://schemas.openxmlformats.org/officeDocument/2006/relationships/hyperlink" Target="https://eprel.ec.europa.eu/qr/1292033" TargetMode="External"/><Relationship Id="rId252" Type="http://schemas.openxmlformats.org/officeDocument/2006/relationships/hyperlink" Target="https://eprel.ec.europa.eu/qr/445275" TargetMode="External"/><Relationship Id="rId47" Type="http://schemas.openxmlformats.org/officeDocument/2006/relationships/hyperlink" Target="https://eprel.ec.europa.eu/qr/443705" TargetMode="External"/><Relationship Id="rId112" Type="http://schemas.openxmlformats.org/officeDocument/2006/relationships/hyperlink" Target="https://eprel.ec.europa.eu/qr/508986" TargetMode="External"/><Relationship Id="rId557" Type="http://schemas.openxmlformats.org/officeDocument/2006/relationships/hyperlink" Target="https://eprel.ec.europa.eu/qr/449734" TargetMode="External"/><Relationship Id="rId764" Type="http://schemas.openxmlformats.org/officeDocument/2006/relationships/hyperlink" Target="https://eprel.ec.europa.eu/qr/451887" TargetMode="External"/><Relationship Id="rId971" Type="http://schemas.openxmlformats.org/officeDocument/2006/relationships/hyperlink" Target="https://eprel.ec.europa.eu/qr/1367593" TargetMode="External"/><Relationship Id="rId196" Type="http://schemas.openxmlformats.org/officeDocument/2006/relationships/hyperlink" Target="https://eprel.ec.europa.eu/qr/578454" TargetMode="External"/><Relationship Id="rId417" Type="http://schemas.openxmlformats.org/officeDocument/2006/relationships/hyperlink" Target="https://eprel.ec.europa.eu/qr/508462" TargetMode="External"/><Relationship Id="rId624" Type="http://schemas.openxmlformats.org/officeDocument/2006/relationships/hyperlink" Target="https://eprel.ec.europa.eu/qr/573878" TargetMode="External"/><Relationship Id="rId831" Type="http://schemas.openxmlformats.org/officeDocument/2006/relationships/hyperlink" Target="https://eprel.ec.europa.eu/qr/1202167" TargetMode="External"/><Relationship Id="rId263" Type="http://schemas.openxmlformats.org/officeDocument/2006/relationships/hyperlink" Target="https://eprel.ec.europa.eu/qr/675674" TargetMode="External"/><Relationship Id="rId470" Type="http://schemas.openxmlformats.org/officeDocument/2006/relationships/hyperlink" Target="https://eprel.ec.europa.eu/qr/912241" TargetMode="External"/><Relationship Id="rId929" Type="http://schemas.openxmlformats.org/officeDocument/2006/relationships/hyperlink" Target="https://eprel.ec.europa.eu/qr/1366853" TargetMode="External"/><Relationship Id="rId58" Type="http://schemas.openxmlformats.org/officeDocument/2006/relationships/hyperlink" Target="https://eprel.ec.europa.eu/qr/448788" TargetMode="External"/><Relationship Id="rId123" Type="http://schemas.openxmlformats.org/officeDocument/2006/relationships/hyperlink" Target="https://eprel.ec.europa.eu/qr/530865" TargetMode="External"/><Relationship Id="rId330" Type="http://schemas.openxmlformats.org/officeDocument/2006/relationships/hyperlink" Target="https://eprel.ec.europa.eu/qr/448801" TargetMode="External"/><Relationship Id="rId568" Type="http://schemas.openxmlformats.org/officeDocument/2006/relationships/hyperlink" Target="https://eprel.ec.europa.eu/qr/451641" TargetMode="External"/><Relationship Id="rId775" Type="http://schemas.openxmlformats.org/officeDocument/2006/relationships/hyperlink" Target="https://eprel.ec.europa.eu/qr/972348" TargetMode="External"/><Relationship Id="rId982" Type="http://schemas.openxmlformats.org/officeDocument/2006/relationships/hyperlink" Target="https://eprel.ec.europa.eu/qr/1292051" TargetMode="External"/><Relationship Id="rId428" Type="http://schemas.openxmlformats.org/officeDocument/2006/relationships/hyperlink" Target="https://eprel.ec.europa.eu/qr/579566" TargetMode="External"/><Relationship Id="rId635" Type="http://schemas.openxmlformats.org/officeDocument/2006/relationships/hyperlink" Target="https://eprel.ec.europa.eu/qr/461856" TargetMode="External"/><Relationship Id="rId842" Type="http://schemas.openxmlformats.org/officeDocument/2006/relationships/hyperlink" Target="https://eprel.ec.europa.eu/qr/1292034" TargetMode="External"/><Relationship Id="rId274" Type="http://schemas.openxmlformats.org/officeDocument/2006/relationships/hyperlink" Target="https://eprel.ec.europa.eu/qr/449765" TargetMode="External"/><Relationship Id="rId481" Type="http://schemas.openxmlformats.org/officeDocument/2006/relationships/hyperlink" Target="https://eprel.ec.europa.eu/qr/601752" TargetMode="External"/><Relationship Id="rId702" Type="http://schemas.openxmlformats.org/officeDocument/2006/relationships/hyperlink" Target="https://eprel.ec.europa.eu/qr/1197445" TargetMode="External"/><Relationship Id="rId69" Type="http://schemas.openxmlformats.org/officeDocument/2006/relationships/hyperlink" Target="https://eprel.ec.europa.eu/qr/443688" TargetMode="External"/><Relationship Id="rId134" Type="http://schemas.openxmlformats.org/officeDocument/2006/relationships/hyperlink" Target="https://eprel.ec.europa.eu/qr/462644" TargetMode="External"/><Relationship Id="rId579" Type="http://schemas.openxmlformats.org/officeDocument/2006/relationships/hyperlink" Target="https://eprel.ec.europa.eu/qr/500556" TargetMode="External"/><Relationship Id="rId786" Type="http://schemas.openxmlformats.org/officeDocument/2006/relationships/hyperlink" Target="https://eprel.ec.europa.eu/qr/579784" TargetMode="External"/><Relationship Id="rId341" Type="http://schemas.openxmlformats.org/officeDocument/2006/relationships/hyperlink" Target="https://eprel.ec.europa.eu/qr/911628" TargetMode="External"/><Relationship Id="rId439" Type="http://schemas.openxmlformats.org/officeDocument/2006/relationships/hyperlink" Target="https://eprel.ec.europa.eu/qr/912197" TargetMode="External"/><Relationship Id="rId646" Type="http://schemas.openxmlformats.org/officeDocument/2006/relationships/hyperlink" Target="https://eprel.ec.europa.eu/qr/1124326" TargetMode="External"/><Relationship Id="rId201" Type="http://schemas.openxmlformats.org/officeDocument/2006/relationships/hyperlink" Target="https://eprel.ec.europa.eu/qr/462791" TargetMode="External"/><Relationship Id="rId285" Type="http://schemas.openxmlformats.org/officeDocument/2006/relationships/hyperlink" Target="https://eprel.ec.europa.eu/qr/1031945" TargetMode="External"/><Relationship Id="rId506" Type="http://schemas.openxmlformats.org/officeDocument/2006/relationships/hyperlink" Target="https://eprel.ec.europa.eu/qr/445335" TargetMode="External"/><Relationship Id="rId853" Type="http://schemas.openxmlformats.org/officeDocument/2006/relationships/hyperlink" Target="https://eprel.ec.europa.eu/qr/1262543" TargetMode="External"/><Relationship Id="rId492" Type="http://schemas.openxmlformats.org/officeDocument/2006/relationships/hyperlink" Target="https://eprel.ec.europa.eu/qr/508248" TargetMode="External"/><Relationship Id="rId713" Type="http://schemas.openxmlformats.org/officeDocument/2006/relationships/hyperlink" Target="https://eprel.ec.europa.eu/qr/451284" TargetMode="External"/><Relationship Id="rId797" Type="http://schemas.openxmlformats.org/officeDocument/2006/relationships/hyperlink" Target="https://eprel.ec.europa.eu/qr/577002" TargetMode="External"/><Relationship Id="rId920" Type="http://schemas.openxmlformats.org/officeDocument/2006/relationships/hyperlink" Target="https://eprel.ec.europa.eu/qr/1366875" TargetMode="External"/><Relationship Id="rId145" Type="http://schemas.openxmlformats.org/officeDocument/2006/relationships/hyperlink" Target="https://eprel.ec.europa.eu/qr/451336" TargetMode="External"/><Relationship Id="rId352" Type="http://schemas.openxmlformats.org/officeDocument/2006/relationships/hyperlink" Target="https://eprel.ec.europa.eu/qr/911644" TargetMode="External"/><Relationship Id="rId212" Type="http://schemas.openxmlformats.org/officeDocument/2006/relationships/hyperlink" Target="https://eprel.ec.europa.eu/qr/445308" TargetMode="External"/><Relationship Id="rId657" Type="http://schemas.openxmlformats.org/officeDocument/2006/relationships/hyperlink" Target="https://eprel.ec.europa.eu/qr/1197731" TargetMode="External"/><Relationship Id="rId864" Type="http://schemas.openxmlformats.org/officeDocument/2006/relationships/hyperlink" Target="https://eprel.ec.europa.eu/qr/1197721" TargetMode="External"/><Relationship Id="rId296" Type="http://schemas.openxmlformats.org/officeDocument/2006/relationships/hyperlink" Target="https://eprel.ec.europa.eu/qr/911562" TargetMode="External"/><Relationship Id="rId517" Type="http://schemas.openxmlformats.org/officeDocument/2006/relationships/hyperlink" Target="https://eprel.ec.europa.eu/qr/451015" TargetMode="External"/><Relationship Id="rId724" Type="http://schemas.openxmlformats.org/officeDocument/2006/relationships/hyperlink" Target="https://eprel.ec.europa.eu/qr/509119" TargetMode="External"/><Relationship Id="rId931" Type="http://schemas.openxmlformats.org/officeDocument/2006/relationships/hyperlink" Target="https://eprel.ec.europa.eu/qr/445333" TargetMode="External"/><Relationship Id="rId60" Type="http://schemas.openxmlformats.org/officeDocument/2006/relationships/hyperlink" Target="https://eprel.ec.europa.eu/qr/440833" TargetMode="External"/><Relationship Id="rId156" Type="http://schemas.openxmlformats.org/officeDocument/2006/relationships/hyperlink" Target="https://eprel.ec.europa.eu/qr/534484" TargetMode="External"/><Relationship Id="rId363" Type="http://schemas.openxmlformats.org/officeDocument/2006/relationships/hyperlink" Target="https://eprel.ec.europa.eu/qr/451792" TargetMode="External"/><Relationship Id="rId570" Type="http://schemas.openxmlformats.org/officeDocument/2006/relationships/hyperlink" Target="https://eprel.ec.europa.eu/qr/450721" TargetMode="External"/><Relationship Id="rId223" Type="http://schemas.openxmlformats.org/officeDocument/2006/relationships/hyperlink" Target="https://eprel.ec.europa.eu/qr/602647" TargetMode="External"/><Relationship Id="rId430" Type="http://schemas.openxmlformats.org/officeDocument/2006/relationships/hyperlink" Target="https://eprel.ec.europa.eu/qr/508281" TargetMode="External"/><Relationship Id="rId668" Type="http://schemas.openxmlformats.org/officeDocument/2006/relationships/hyperlink" Target="https://eprel.ec.europa.eu/qr/460291" TargetMode="External"/><Relationship Id="rId875" Type="http://schemas.openxmlformats.org/officeDocument/2006/relationships/hyperlink" Target="https://eprel.ec.europa.eu/qr/1202195" TargetMode="External"/><Relationship Id="rId18" Type="http://schemas.openxmlformats.org/officeDocument/2006/relationships/hyperlink" Target="https://eprel.ec.europa.eu/qr/443720" TargetMode="External"/><Relationship Id="rId528" Type="http://schemas.openxmlformats.org/officeDocument/2006/relationships/hyperlink" Target="https://eprel.ec.europa.eu/qr/449524" TargetMode="External"/><Relationship Id="rId735" Type="http://schemas.openxmlformats.org/officeDocument/2006/relationships/hyperlink" Target="https://eprel.ec.europa.eu/qr/601530" TargetMode="External"/><Relationship Id="rId942" Type="http://schemas.openxmlformats.org/officeDocument/2006/relationships/hyperlink" Target="https://eprel.ec.europa.eu/qr/1366898" TargetMode="External"/><Relationship Id="rId167" Type="http://schemas.openxmlformats.org/officeDocument/2006/relationships/hyperlink" Target="https://eprel.ec.europa.eu/qr/613955" TargetMode="External"/><Relationship Id="rId374" Type="http://schemas.openxmlformats.org/officeDocument/2006/relationships/hyperlink" Target="https://eprel.ec.europa.eu/qr/911634" TargetMode="External"/><Relationship Id="rId581" Type="http://schemas.openxmlformats.org/officeDocument/2006/relationships/hyperlink" Target="https://eprel.ec.europa.eu/qr/508448" TargetMode="External"/><Relationship Id="rId71" Type="http://schemas.openxmlformats.org/officeDocument/2006/relationships/hyperlink" Target="https://eprel.ec.europa.eu/qr/440841" TargetMode="External"/><Relationship Id="rId234" Type="http://schemas.openxmlformats.org/officeDocument/2006/relationships/hyperlink" Target="https://eprel.ec.europa.eu/qr/479094" TargetMode="External"/><Relationship Id="rId679" Type="http://schemas.openxmlformats.org/officeDocument/2006/relationships/hyperlink" Target="https://eprel.ec.europa.eu/qr/1202184" TargetMode="External"/><Relationship Id="rId802" Type="http://schemas.openxmlformats.org/officeDocument/2006/relationships/hyperlink" Target="https://eprel.ec.europa.eu/qr/447096" TargetMode="External"/><Relationship Id="rId886" Type="http://schemas.openxmlformats.org/officeDocument/2006/relationships/hyperlink" Target="https://eprel.ec.europa.eu/qr/1202166" TargetMode="External"/><Relationship Id="rId2" Type="http://schemas.openxmlformats.org/officeDocument/2006/relationships/hyperlink" Target="https://eprel.ec.europa.eu/qr/574392" TargetMode="External"/><Relationship Id="rId29" Type="http://schemas.openxmlformats.org/officeDocument/2006/relationships/hyperlink" Target="https://eprel.ec.europa.eu/qr/442008" TargetMode="External"/><Relationship Id="rId441" Type="http://schemas.openxmlformats.org/officeDocument/2006/relationships/hyperlink" Target="https://eprel.ec.europa.eu/qr/577054" TargetMode="External"/><Relationship Id="rId539" Type="http://schemas.openxmlformats.org/officeDocument/2006/relationships/hyperlink" Target="https://eprel.ec.europa.eu/qr/445280" TargetMode="External"/><Relationship Id="rId746" Type="http://schemas.openxmlformats.org/officeDocument/2006/relationships/hyperlink" Target="https://eprel.ec.europa.eu/qr/1168748" TargetMode="External"/><Relationship Id="rId178" Type="http://schemas.openxmlformats.org/officeDocument/2006/relationships/hyperlink" Target="https://eprel.ec.europa.eu/qr/460425" TargetMode="External"/><Relationship Id="rId301" Type="http://schemas.openxmlformats.org/officeDocument/2006/relationships/hyperlink" Target="https://eprel.ec.europa.eu/qr/445249" TargetMode="External"/><Relationship Id="rId953" Type="http://schemas.openxmlformats.org/officeDocument/2006/relationships/hyperlink" Target="https://eprel.ec.europa.eu/qr/1367369" TargetMode="External"/><Relationship Id="rId82" Type="http://schemas.openxmlformats.org/officeDocument/2006/relationships/hyperlink" Target="https://eprel.ec.europa.eu/qr/445289" TargetMode="External"/><Relationship Id="rId385" Type="http://schemas.openxmlformats.org/officeDocument/2006/relationships/hyperlink" Target="https://eprel.ec.europa.eu/qr/463711" TargetMode="External"/><Relationship Id="rId592" Type="http://schemas.openxmlformats.org/officeDocument/2006/relationships/hyperlink" Target="https://eprel.ec.europa.eu/qr/561284" TargetMode="External"/><Relationship Id="rId606" Type="http://schemas.openxmlformats.org/officeDocument/2006/relationships/hyperlink" Target="https://eprel.ec.europa.eu/qr/591586" TargetMode="External"/><Relationship Id="rId813" Type="http://schemas.openxmlformats.org/officeDocument/2006/relationships/hyperlink" Target="https://eprel.ec.europa.eu/qr/460380" TargetMode="External"/><Relationship Id="rId245" Type="http://schemas.openxmlformats.org/officeDocument/2006/relationships/hyperlink" Target="https://eprel.ec.europa.eu/qr/479072" TargetMode="External"/><Relationship Id="rId452" Type="http://schemas.openxmlformats.org/officeDocument/2006/relationships/hyperlink" Target="https://eprel.ec.europa.eu/qr/506907" TargetMode="External"/><Relationship Id="rId897" Type="http://schemas.openxmlformats.org/officeDocument/2006/relationships/hyperlink" Target="https://eprel.ec.europa.eu/qr/1202144" TargetMode="External"/><Relationship Id="rId105" Type="http://schemas.openxmlformats.org/officeDocument/2006/relationships/hyperlink" Target="https://eprel.ec.europa.eu/qr/573375" TargetMode="External"/><Relationship Id="rId312" Type="http://schemas.openxmlformats.org/officeDocument/2006/relationships/hyperlink" Target="https://eprel.ec.europa.eu/qr/445393" TargetMode="External"/><Relationship Id="rId757" Type="http://schemas.openxmlformats.org/officeDocument/2006/relationships/hyperlink" Target="https://eprel.ec.europa.eu/qr/911592" TargetMode="External"/><Relationship Id="rId964" Type="http://schemas.openxmlformats.org/officeDocument/2006/relationships/hyperlink" Target="https://eprel.ec.europa.eu/qr/1367608" TargetMode="External"/><Relationship Id="rId93" Type="http://schemas.openxmlformats.org/officeDocument/2006/relationships/hyperlink" Target="https://eprel.ec.europa.eu/qr/528359" TargetMode="External"/><Relationship Id="rId189" Type="http://schemas.openxmlformats.org/officeDocument/2006/relationships/hyperlink" Target="https://eprel.ec.europa.eu/qr/463907" TargetMode="External"/><Relationship Id="rId396" Type="http://schemas.openxmlformats.org/officeDocument/2006/relationships/hyperlink" Target="https://eprel.ec.europa.eu/qr/911810" TargetMode="External"/><Relationship Id="rId617" Type="http://schemas.openxmlformats.org/officeDocument/2006/relationships/hyperlink" Target="https://eprel.ec.europa.eu/qr/675675" TargetMode="External"/><Relationship Id="rId824" Type="http://schemas.openxmlformats.org/officeDocument/2006/relationships/hyperlink" Target="https://eprel.ec.europa.eu/qr/459123" TargetMode="External"/><Relationship Id="rId256" Type="http://schemas.openxmlformats.org/officeDocument/2006/relationships/hyperlink" Target="https://eprel.ec.europa.eu/qr/613775" TargetMode="External"/><Relationship Id="rId463" Type="http://schemas.openxmlformats.org/officeDocument/2006/relationships/hyperlink" Target="https://eprel.ec.europa.eu/qr/912187" TargetMode="External"/><Relationship Id="rId670" Type="http://schemas.openxmlformats.org/officeDocument/2006/relationships/hyperlink" Target="https://eprel.ec.europa.eu/qr/1197686" TargetMode="External"/><Relationship Id="rId116" Type="http://schemas.openxmlformats.org/officeDocument/2006/relationships/hyperlink" Target="https://eprel.ec.europa.eu/qr/461817" TargetMode="External"/><Relationship Id="rId323" Type="http://schemas.openxmlformats.org/officeDocument/2006/relationships/hyperlink" Target="https://eprel.ec.europa.eu/qr/459138" TargetMode="External"/><Relationship Id="rId530" Type="http://schemas.openxmlformats.org/officeDocument/2006/relationships/hyperlink" Target="https://eprel.ec.europa.eu/qr/478966" TargetMode="External"/><Relationship Id="rId768" Type="http://schemas.openxmlformats.org/officeDocument/2006/relationships/hyperlink" Target="https://eprel.ec.europa.eu/qr/972340" TargetMode="External"/><Relationship Id="rId975" Type="http://schemas.openxmlformats.org/officeDocument/2006/relationships/hyperlink" Target="https://eprel.ec.europa.eu/qr/1367377" TargetMode="External"/><Relationship Id="rId20" Type="http://schemas.openxmlformats.org/officeDocument/2006/relationships/hyperlink" Target="https://eprel.ec.europa.eu/qr/609182" TargetMode="External"/><Relationship Id="rId628" Type="http://schemas.openxmlformats.org/officeDocument/2006/relationships/hyperlink" Target="https://eprel.ec.europa.eu/qr/581323" TargetMode="External"/><Relationship Id="rId835" Type="http://schemas.openxmlformats.org/officeDocument/2006/relationships/hyperlink" Target="https://eprel.ec.europa.eu/qr/1202084" TargetMode="External"/><Relationship Id="rId267" Type="http://schemas.openxmlformats.org/officeDocument/2006/relationships/hyperlink" Target="https://eprel.ec.europa.eu/qr/460339" TargetMode="External"/><Relationship Id="rId474" Type="http://schemas.openxmlformats.org/officeDocument/2006/relationships/hyperlink" Target="https://eprel.ec.europa.eu/qr/614555" TargetMode="External"/><Relationship Id="rId127" Type="http://schemas.openxmlformats.org/officeDocument/2006/relationships/hyperlink" Target="https://eprel.ec.europa.eu/qr/563575" TargetMode="External"/><Relationship Id="rId681" Type="http://schemas.openxmlformats.org/officeDocument/2006/relationships/hyperlink" Target="https://eprel.ec.europa.eu/qr/1202173" TargetMode="External"/><Relationship Id="rId779" Type="http://schemas.openxmlformats.org/officeDocument/2006/relationships/hyperlink" Target="https://eprel.ec.europa.eu/qr/601755" TargetMode="External"/><Relationship Id="rId902" Type="http://schemas.openxmlformats.org/officeDocument/2006/relationships/hyperlink" Target="https://eprel.ec.europa.eu/qr/1202115" TargetMode="External"/><Relationship Id="rId31" Type="http://schemas.openxmlformats.org/officeDocument/2006/relationships/hyperlink" Target="https://eprel.ec.europa.eu/qr/440584" TargetMode="External"/><Relationship Id="rId334" Type="http://schemas.openxmlformats.org/officeDocument/2006/relationships/hyperlink" Target="https://eprel.ec.europa.eu/qr/451007" TargetMode="External"/><Relationship Id="rId541" Type="http://schemas.openxmlformats.org/officeDocument/2006/relationships/hyperlink" Target="https://eprel.ec.europa.eu/qr/442121" TargetMode="External"/><Relationship Id="rId639" Type="http://schemas.openxmlformats.org/officeDocument/2006/relationships/hyperlink" Target="https://eprel.ec.europa.eu/qr/972337" TargetMode="External"/><Relationship Id="rId180" Type="http://schemas.openxmlformats.org/officeDocument/2006/relationships/hyperlink" Target="https://eprel.ec.europa.eu/qr/462987" TargetMode="External"/><Relationship Id="rId278" Type="http://schemas.openxmlformats.org/officeDocument/2006/relationships/hyperlink" Target="https://eprel.ec.europa.eu/qr/614455" TargetMode="External"/><Relationship Id="rId401" Type="http://schemas.openxmlformats.org/officeDocument/2006/relationships/hyperlink" Target="https://eprel.ec.europa.eu/qr/563058" TargetMode="External"/><Relationship Id="rId846" Type="http://schemas.openxmlformats.org/officeDocument/2006/relationships/hyperlink" Target="https://eprel.ec.europa.eu/qr/1292029" TargetMode="External"/><Relationship Id="rId485" Type="http://schemas.openxmlformats.org/officeDocument/2006/relationships/hyperlink" Target="https://eprel.ec.europa.eu/qr/563449" TargetMode="External"/><Relationship Id="rId692" Type="http://schemas.openxmlformats.org/officeDocument/2006/relationships/hyperlink" Target="https://eprel.ec.europa.eu/qr/1202188" TargetMode="External"/><Relationship Id="rId706" Type="http://schemas.openxmlformats.org/officeDocument/2006/relationships/hyperlink" Target="https://eprel.ec.europa.eu/qr/1202087" TargetMode="External"/><Relationship Id="rId913" Type="http://schemas.openxmlformats.org/officeDocument/2006/relationships/hyperlink" Target="https://eprel.ec.europa.eu/qr/1154065" TargetMode="External"/><Relationship Id="rId42" Type="http://schemas.openxmlformats.org/officeDocument/2006/relationships/hyperlink" Target="https://eprel.ec.europa.eu/qr/440544" TargetMode="External"/><Relationship Id="rId138" Type="http://schemas.openxmlformats.org/officeDocument/2006/relationships/hyperlink" Target="https://eprel.ec.europa.eu/qr/563419" TargetMode="External"/><Relationship Id="rId345" Type="http://schemas.openxmlformats.org/officeDocument/2006/relationships/hyperlink" Target="https://eprel.ec.europa.eu/qr/574349" TargetMode="External"/><Relationship Id="rId552" Type="http://schemas.openxmlformats.org/officeDocument/2006/relationships/hyperlink" Target="https://eprel.ec.europa.eu/qr/444773" TargetMode="External"/><Relationship Id="rId191" Type="http://schemas.openxmlformats.org/officeDocument/2006/relationships/hyperlink" Target="https://eprel.ec.europa.eu/qr/532504" TargetMode="External"/><Relationship Id="rId205" Type="http://schemas.openxmlformats.org/officeDocument/2006/relationships/hyperlink" Target="https://eprel.ec.europa.eu/qr/492277" TargetMode="External"/><Relationship Id="rId412" Type="http://schemas.openxmlformats.org/officeDocument/2006/relationships/hyperlink" Target="https://eprel.ec.europa.eu/qr/568764" TargetMode="External"/><Relationship Id="rId857" Type="http://schemas.openxmlformats.org/officeDocument/2006/relationships/hyperlink" Target="https://eprel.ec.europa.eu/qr/1262654" TargetMode="External"/><Relationship Id="rId289" Type="http://schemas.openxmlformats.org/officeDocument/2006/relationships/hyperlink" Target="https://eprel.ec.europa.eu/qr/848739" TargetMode="External"/><Relationship Id="rId496" Type="http://schemas.openxmlformats.org/officeDocument/2006/relationships/hyperlink" Target="https://eprel.ec.europa.eu/qr/509735" TargetMode="External"/><Relationship Id="rId717" Type="http://schemas.openxmlformats.org/officeDocument/2006/relationships/hyperlink" Target="https://eprel.ec.europa.eu/qr/1202090" TargetMode="External"/><Relationship Id="rId924" Type="http://schemas.openxmlformats.org/officeDocument/2006/relationships/hyperlink" Target="https://eprel.ec.europa.eu/qr/1367615" TargetMode="External"/><Relationship Id="rId53" Type="http://schemas.openxmlformats.org/officeDocument/2006/relationships/hyperlink" Target="https://eprel.ec.europa.eu/qr/451773" TargetMode="External"/><Relationship Id="rId149" Type="http://schemas.openxmlformats.org/officeDocument/2006/relationships/hyperlink" Target="https://eprel.ec.europa.eu/qr/608978" TargetMode="External"/><Relationship Id="rId356" Type="http://schemas.openxmlformats.org/officeDocument/2006/relationships/hyperlink" Target="https://eprel.ec.europa.eu/qr/459183" TargetMode="External"/><Relationship Id="rId563" Type="http://schemas.openxmlformats.org/officeDocument/2006/relationships/hyperlink" Target="https://eprel.ec.europa.eu/qr/442171" TargetMode="External"/><Relationship Id="rId770" Type="http://schemas.openxmlformats.org/officeDocument/2006/relationships/hyperlink" Target="https://eprel.ec.europa.eu/qr/911574" TargetMode="External"/><Relationship Id="rId216" Type="http://schemas.openxmlformats.org/officeDocument/2006/relationships/hyperlink" Target="https://eprel.ec.europa.eu/qr/449808" TargetMode="External"/><Relationship Id="rId423" Type="http://schemas.openxmlformats.org/officeDocument/2006/relationships/hyperlink" Target="https://eprel.ec.europa.eu/qr/512077" TargetMode="External"/><Relationship Id="rId868" Type="http://schemas.openxmlformats.org/officeDocument/2006/relationships/hyperlink" Target="https://eprel.ec.europa.eu/qr/1197725" TargetMode="External"/><Relationship Id="rId630" Type="http://schemas.openxmlformats.org/officeDocument/2006/relationships/hyperlink" Target="https://eprel.ec.europa.eu/qr/511982" TargetMode="External"/><Relationship Id="rId728" Type="http://schemas.openxmlformats.org/officeDocument/2006/relationships/hyperlink" Target="https://eprel.ec.europa.eu/qr/1202132" TargetMode="External"/><Relationship Id="rId935" Type="http://schemas.openxmlformats.org/officeDocument/2006/relationships/hyperlink" Target="https://eprel.ec.europa.eu/qr/1366901" TargetMode="External"/><Relationship Id="rId64" Type="http://schemas.openxmlformats.org/officeDocument/2006/relationships/hyperlink" Target="https://eprel.ec.europa.eu/qr/451902" TargetMode="External"/><Relationship Id="rId367" Type="http://schemas.openxmlformats.org/officeDocument/2006/relationships/hyperlink" Target="https://eprel.ec.europa.eu/qr/911654" TargetMode="External"/><Relationship Id="rId574" Type="http://schemas.openxmlformats.org/officeDocument/2006/relationships/hyperlink" Target="https://eprel.ec.europa.eu/qr/445258" TargetMode="External"/><Relationship Id="rId227" Type="http://schemas.openxmlformats.org/officeDocument/2006/relationships/hyperlink" Target="https://eprel.ec.europa.eu/qr/506713" TargetMode="External"/><Relationship Id="rId781" Type="http://schemas.openxmlformats.org/officeDocument/2006/relationships/hyperlink" Target="https://eprel.ec.europa.eu/qr/613953" TargetMode="External"/><Relationship Id="rId879" Type="http://schemas.openxmlformats.org/officeDocument/2006/relationships/hyperlink" Target="https://eprel.ec.europa.eu/qr/1197760" TargetMode="External"/><Relationship Id="rId434" Type="http://schemas.openxmlformats.org/officeDocument/2006/relationships/hyperlink" Target="https://eprel.ec.europa.eu/qr/506687" TargetMode="External"/><Relationship Id="rId641" Type="http://schemas.openxmlformats.org/officeDocument/2006/relationships/hyperlink" Target="https://eprel.ec.europa.eu/qr/461886" TargetMode="External"/><Relationship Id="rId739" Type="http://schemas.openxmlformats.org/officeDocument/2006/relationships/hyperlink" Target="https://eprel.ec.europa.eu/qr/1124291" TargetMode="External"/><Relationship Id="rId280" Type="http://schemas.openxmlformats.org/officeDocument/2006/relationships/hyperlink" Target="https://eprel.ec.europa.eu/qr/614323" TargetMode="External"/><Relationship Id="rId501" Type="http://schemas.openxmlformats.org/officeDocument/2006/relationships/hyperlink" Target="https://eprel.ec.europa.eu/qr/444877" TargetMode="External"/><Relationship Id="rId946" Type="http://schemas.openxmlformats.org/officeDocument/2006/relationships/hyperlink" Target="https://eprel.ec.europa.eu/qr/1366892" TargetMode="External"/><Relationship Id="rId75" Type="http://schemas.openxmlformats.org/officeDocument/2006/relationships/hyperlink" Target="https://eprel.ec.europa.eu/qr/451181" TargetMode="External"/><Relationship Id="rId140" Type="http://schemas.openxmlformats.org/officeDocument/2006/relationships/hyperlink" Target="https://eprel.ec.europa.eu/qr/451980" TargetMode="External"/><Relationship Id="rId378" Type="http://schemas.openxmlformats.org/officeDocument/2006/relationships/hyperlink" Target="https://eprel.ec.europa.eu/qr/911796" TargetMode="External"/><Relationship Id="rId585" Type="http://schemas.openxmlformats.org/officeDocument/2006/relationships/hyperlink" Target="https://eprel.ec.europa.eu/qr/563578" TargetMode="External"/><Relationship Id="rId792" Type="http://schemas.openxmlformats.org/officeDocument/2006/relationships/hyperlink" Target="https://eprel.ec.europa.eu/qr/912139" TargetMode="External"/><Relationship Id="rId806" Type="http://schemas.openxmlformats.org/officeDocument/2006/relationships/hyperlink" Target="https://eprel.ec.europa.eu/qr/506665" TargetMode="External"/><Relationship Id="rId6" Type="http://schemas.openxmlformats.org/officeDocument/2006/relationships/hyperlink" Target="https://eprel.ec.europa.eu/qr/563671" TargetMode="External"/><Relationship Id="rId238" Type="http://schemas.openxmlformats.org/officeDocument/2006/relationships/hyperlink" Target="https://eprel.ec.europa.eu/qr/451987" TargetMode="External"/><Relationship Id="rId445" Type="http://schemas.openxmlformats.org/officeDocument/2006/relationships/hyperlink" Target="https://eprel.ec.europa.eu/qr/912177" TargetMode="External"/><Relationship Id="rId652" Type="http://schemas.openxmlformats.org/officeDocument/2006/relationships/hyperlink" Target="https://eprel.ec.europa.eu/qr/440828" TargetMode="External"/><Relationship Id="rId291" Type="http://schemas.openxmlformats.org/officeDocument/2006/relationships/hyperlink" Target="https://eprel.ec.europa.eu/qr/479138" TargetMode="External"/><Relationship Id="rId305" Type="http://schemas.openxmlformats.org/officeDocument/2006/relationships/hyperlink" Target="https://eprel.ec.europa.eu/qr/451661" TargetMode="External"/><Relationship Id="rId512" Type="http://schemas.openxmlformats.org/officeDocument/2006/relationships/hyperlink" Target="https://eprel.ec.europa.eu/qr/443596" TargetMode="External"/><Relationship Id="rId957" Type="http://schemas.openxmlformats.org/officeDocument/2006/relationships/hyperlink" Target="https://eprel.ec.europa.eu/qr/1367372" TargetMode="External"/><Relationship Id="rId86" Type="http://schemas.openxmlformats.org/officeDocument/2006/relationships/hyperlink" Target="https://eprel.ec.europa.eu/qr/531374" TargetMode="External"/><Relationship Id="rId151" Type="http://schemas.openxmlformats.org/officeDocument/2006/relationships/hyperlink" Target="https://eprel.ec.europa.eu/qr/591512" TargetMode="External"/><Relationship Id="rId389" Type="http://schemas.openxmlformats.org/officeDocument/2006/relationships/hyperlink" Target="https://eprel.ec.europa.eu/qr/479238" TargetMode="External"/><Relationship Id="rId596" Type="http://schemas.openxmlformats.org/officeDocument/2006/relationships/hyperlink" Target="https://eprel.ec.europa.eu/qr/524729" TargetMode="External"/><Relationship Id="rId817" Type="http://schemas.openxmlformats.org/officeDocument/2006/relationships/hyperlink" Target="https://eprel.ec.europa.eu/qr/509105" TargetMode="External"/><Relationship Id="rId249" Type="http://schemas.openxmlformats.org/officeDocument/2006/relationships/hyperlink" Target="https://eprel.ec.europa.eu/qr/602638" TargetMode="External"/><Relationship Id="rId456" Type="http://schemas.openxmlformats.org/officeDocument/2006/relationships/hyperlink" Target="https://eprel.ec.europa.eu/qr/912158" TargetMode="External"/><Relationship Id="rId663" Type="http://schemas.openxmlformats.org/officeDocument/2006/relationships/hyperlink" Target="https://eprel.ec.europa.eu/qr/1197727" TargetMode="External"/><Relationship Id="rId870" Type="http://schemas.openxmlformats.org/officeDocument/2006/relationships/hyperlink" Target="https://eprel.ec.europa.eu/qr/1197553" TargetMode="External"/><Relationship Id="rId13" Type="http://schemas.openxmlformats.org/officeDocument/2006/relationships/hyperlink" Target="https://eprel.ec.europa.eu/qr/1023976" TargetMode="External"/><Relationship Id="rId109" Type="http://schemas.openxmlformats.org/officeDocument/2006/relationships/hyperlink" Target="https://eprel.ec.europa.eu/qr/601536" TargetMode="External"/><Relationship Id="rId316" Type="http://schemas.openxmlformats.org/officeDocument/2006/relationships/hyperlink" Target="https://eprel.ec.europa.eu/qr/462800" TargetMode="External"/><Relationship Id="rId523" Type="http://schemas.openxmlformats.org/officeDocument/2006/relationships/hyperlink" Target="https://eprel.ec.europa.eu/qr/449978" TargetMode="External"/><Relationship Id="rId968" Type="http://schemas.openxmlformats.org/officeDocument/2006/relationships/hyperlink" Target="https://eprel.ec.europa.eu/qr/1366911" TargetMode="External"/><Relationship Id="rId97" Type="http://schemas.openxmlformats.org/officeDocument/2006/relationships/hyperlink" Target="https://eprel.ec.europa.eu/qr/479159" TargetMode="External"/><Relationship Id="rId730" Type="http://schemas.openxmlformats.org/officeDocument/2006/relationships/hyperlink" Target="https://eprel.ec.europa.eu/qr/1202098" TargetMode="External"/><Relationship Id="rId828" Type="http://schemas.openxmlformats.org/officeDocument/2006/relationships/hyperlink" Target="https://eprel.ec.europa.eu/qr/479199" TargetMode="External"/><Relationship Id="rId162" Type="http://schemas.openxmlformats.org/officeDocument/2006/relationships/hyperlink" Target="https://eprel.ec.europa.eu/qr/524403" TargetMode="External"/><Relationship Id="rId467" Type="http://schemas.openxmlformats.org/officeDocument/2006/relationships/hyperlink" Target="https://eprel.ec.europa.eu/qr/912170" TargetMode="External"/><Relationship Id="rId674" Type="http://schemas.openxmlformats.org/officeDocument/2006/relationships/hyperlink" Target="https://eprel.ec.europa.eu/qr/1202161" TargetMode="External"/><Relationship Id="rId881" Type="http://schemas.openxmlformats.org/officeDocument/2006/relationships/hyperlink" Target="https://eprel.ec.europa.eu/qr/1202160" TargetMode="External"/><Relationship Id="rId979" Type="http://schemas.openxmlformats.org/officeDocument/2006/relationships/hyperlink" Target="https://eprel.ec.europa.eu/qr/1366915" TargetMode="External"/><Relationship Id="rId24" Type="http://schemas.openxmlformats.org/officeDocument/2006/relationships/hyperlink" Target="https://eprel.ec.europa.eu/qr/440825" TargetMode="External"/><Relationship Id="rId327" Type="http://schemas.openxmlformats.org/officeDocument/2006/relationships/hyperlink" Target="https://eprel.ec.europa.eu/qr/451370" TargetMode="External"/><Relationship Id="rId534" Type="http://schemas.openxmlformats.org/officeDocument/2006/relationships/hyperlink" Target="https://eprel.ec.europa.eu/qr/460331" TargetMode="External"/><Relationship Id="rId741" Type="http://schemas.openxmlformats.org/officeDocument/2006/relationships/hyperlink" Target="https://eprel.ec.europa.eu/qr/445191" TargetMode="External"/><Relationship Id="rId839" Type="http://schemas.openxmlformats.org/officeDocument/2006/relationships/hyperlink" Target="https://eprel.ec.europa.eu/qr/563658" TargetMode="External"/><Relationship Id="rId173" Type="http://schemas.openxmlformats.org/officeDocument/2006/relationships/hyperlink" Target="https://eprel.ec.europa.eu/qr/569267" TargetMode="External"/><Relationship Id="rId380" Type="http://schemas.openxmlformats.org/officeDocument/2006/relationships/hyperlink" Target="https://eprel.ec.europa.eu/qr/511927" TargetMode="External"/><Relationship Id="rId601" Type="http://schemas.openxmlformats.org/officeDocument/2006/relationships/hyperlink" Target="https://eprel.ec.europa.eu/qr/500590" TargetMode="External"/><Relationship Id="rId240" Type="http://schemas.openxmlformats.org/officeDocument/2006/relationships/hyperlink" Target="https://eprel.ec.europa.eu/qr/449946" TargetMode="External"/><Relationship Id="rId478" Type="http://schemas.openxmlformats.org/officeDocument/2006/relationships/hyperlink" Target="https://eprel.ec.europa.eu/qr/462124" TargetMode="External"/><Relationship Id="rId685" Type="http://schemas.openxmlformats.org/officeDocument/2006/relationships/hyperlink" Target="https://eprel.ec.europa.eu/qr/506685" TargetMode="External"/><Relationship Id="rId892" Type="http://schemas.openxmlformats.org/officeDocument/2006/relationships/hyperlink" Target="https://eprel.ec.europa.eu/qr/1202192" TargetMode="External"/><Relationship Id="rId906" Type="http://schemas.openxmlformats.org/officeDocument/2006/relationships/hyperlink" Target="https://eprel.ec.europa.eu/qr/1202135" TargetMode="External"/><Relationship Id="rId35" Type="http://schemas.openxmlformats.org/officeDocument/2006/relationships/hyperlink" Target="https://eprel.ec.europa.eu/qr/440558" TargetMode="External"/><Relationship Id="rId100" Type="http://schemas.openxmlformats.org/officeDocument/2006/relationships/hyperlink" Target="https://eprel.ec.europa.eu/qr/565625" TargetMode="External"/><Relationship Id="rId338" Type="http://schemas.openxmlformats.org/officeDocument/2006/relationships/hyperlink" Target="https://eprel.ec.europa.eu/qr/911581" TargetMode="External"/><Relationship Id="rId545" Type="http://schemas.openxmlformats.org/officeDocument/2006/relationships/hyperlink" Target="https://eprel.ec.europa.eu/qr/616734" TargetMode="External"/><Relationship Id="rId752" Type="http://schemas.openxmlformats.org/officeDocument/2006/relationships/hyperlink" Target="https://eprel.ec.europa.eu/qr/445284" TargetMode="External"/><Relationship Id="rId184" Type="http://schemas.openxmlformats.org/officeDocument/2006/relationships/hyperlink" Target="https://eprel.ec.europa.eu/qr/491989" TargetMode="External"/><Relationship Id="rId391" Type="http://schemas.openxmlformats.org/officeDocument/2006/relationships/hyperlink" Target="https://eprel.ec.europa.eu/qr/528752" TargetMode="External"/><Relationship Id="rId405" Type="http://schemas.openxmlformats.org/officeDocument/2006/relationships/hyperlink" Target="https://eprel.ec.europa.eu/qr/563686" TargetMode="External"/><Relationship Id="rId612" Type="http://schemas.openxmlformats.org/officeDocument/2006/relationships/hyperlink" Target="https://eprel.ec.europa.eu/qr/579397" TargetMode="External"/><Relationship Id="rId251" Type="http://schemas.openxmlformats.org/officeDocument/2006/relationships/hyperlink" Target="https://eprel.ec.europa.eu/qr/601452" TargetMode="External"/><Relationship Id="rId489" Type="http://schemas.openxmlformats.org/officeDocument/2006/relationships/hyperlink" Target="https://eprel.ec.europa.eu/qr/534429" TargetMode="External"/><Relationship Id="rId696" Type="http://schemas.openxmlformats.org/officeDocument/2006/relationships/hyperlink" Target="https://eprel.ec.europa.eu/qr/462120" TargetMode="External"/><Relationship Id="rId917" Type="http://schemas.openxmlformats.org/officeDocument/2006/relationships/hyperlink" Target="https://eprel.ec.europa.eu/qr/1366896" TargetMode="External"/><Relationship Id="rId46" Type="http://schemas.openxmlformats.org/officeDocument/2006/relationships/hyperlink" Target="https://eprel.ec.europa.eu/qr/450992" TargetMode="External"/><Relationship Id="rId349" Type="http://schemas.openxmlformats.org/officeDocument/2006/relationships/hyperlink" Target="https://eprel.ec.europa.eu/qr/451905" TargetMode="External"/><Relationship Id="rId556" Type="http://schemas.openxmlformats.org/officeDocument/2006/relationships/hyperlink" Target="https://eprel.ec.europa.eu/qr/443668" TargetMode="External"/><Relationship Id="rId763" Type="http://schemas.openxmlformats.org/officeDocument/2006/relationships/hyperlink" Target="https://eprel.ec.europa.eu/qr/911572" TargetMode="External"/><Relationship Id="rId111" Type="http://schemas.openxmlformats.org/officeDocument/2006/relationships/hyperlink" Target="https://eprel.ec.europa.eu/qr/479226" TargetMode="External"/><Relationship Id="rId195" Type="http://schemas.openxmlformats.org/officeDocument/2006/relationships/hyperlink" Target="https://eprel.ec.europa.eu/qr/616380" TargetMode="External"/><Relationship Id="rId209" Type="http://schemas.openxmlformats.org/officeDocument/2006/relationships/hyperlink" Target="https://eprel.ec.europa.eu/qr/574521" TargetMode="External"/><Relationship Id="rId416" Type="http://schemas.openxmlformats.org/officeDocument/2006/relationships/hyperlink" Target="https://eprel.ec.europa.eu/qr/509764" TargetMode="External"/><Relationship Id="rId970" Type="http://schemas.openxmlformats.org/officeDocument/2006/relationships/hyperlink" Target="https://eprel.ec.europa.eu/qr/1367620" TargetMode="External"/><Relationship Id="rId623" Type="http://schemas.openxmlformats.org/officeDocument/2006/relationships/hyperlink" Target="https://eprel.ec.europa.eu/qr/460263" TargetMode="External"/><Relationship Id="rId830" Type="http://schemas.openxmlformats.org/officeDocument/2006/relationships/hyperlink" Target="https://eprel.ec.europa.eu/qr/1202191" TargetMode="External"/><Relationship Id="rId928" Type="http://schemas.openxmlformats.org/officeDocument/2006/relationships/hyperlink" Target="https://eprel.ec.europa.eu/qr/1366907" TargetMode="External"/><Relationship Id="rId57" Type="http://schemas.openxmlformats.org/officeDocument/2006/relationships/hyperlink" Target="https://eprel.ec.europa.eu/qr/441911" TargetMode="External"/><Relationship Id="rId262" Type="http://schemas.openxmlformats.org/officeDocument/2006/relationships/hyperlink" Target="https://eprel.ec.europa.eu/qr/507230" TargetMode="External"/><Relationship Id="rId567" Type="http://schemas.openxmlformats.org/officeDocument/2006/relationships/hyperlink" Target="https://eprel.ec.europa.eu/qr/507296" TargetMode="External"/><Relationship Id="rId122" Type="http://schemas.openxmlformats.org/officeDocument/2006/relationships/hyperlink" Target="https://eprel.ec.europa.eu/qr/506936" TargetMode="External"/><Relationship Id="rId774" Type="http://schemas.openxmlformats.org/officeDocument/2006/relationships/hyperlink" Target="https://eprel.ec.europa.eu/qr/449999" TargetMode="External"/><Relationship Id="rId981" Type="http://schemas.openxmlformats.org/officeDocument/2006/relationships/hyperlink" Target="https://eprel.ec.europa.eu/qr/1409356" TargetMode="External"/><Relationship Id="rId427" Type="http://schemas.openxmlformats.org/officeDocument/2006/relationships/hyperlink" Target="https://eprel.ec.europa.eu/qr/528401" TargetMode="External"/><Relationship Id="rId634" Type="http://schemas.openxmlformats.org/officeDocument/2006/relationships/hyperlink" Target="https://eprel.ec.europa.eu/qr/530419" TargetMode="External"/><Relationship Id="rId841" Type="http://schemas.openxmlformats.org/officeDocument/2006/relationships/hyperlink" Target="https://eprel.ec.europa.eu/qr/1366849" TargetMode="External"/><Relationship Id="rId273" Type="http://schemas.openxmlformats.org/officeDocument/2006/relationships/hyperlink" Target="https://eprel.ec.europa.eu/qr/591348" TargetMode="External"/><Relationship Id="rId480" Type="http://schemas.openxmlformats.org/officeDocument/2006/relationships/hyperlink" Target="https://eprel.ec.europa.eu/qr/912249" TargetMode="External"/><Relationship Id="rId701" Type="http://schemas.openxmlformats.org/officeDocument/2006/relationships/hyperlink" Target="https://eprel.ec.europa.eu/qr/1197454" TargetMode="External"/><Relationship Id="rId939" Type="http://schemas.openxmlformats.org/officeDocument/2006/relationships/hyperlink" Target="https://eprel.ec.europa.eu/qr/1366725" TargetMode="External"/><Relationship Id="rId68" Type="http://schemas.openxmlformats.org/officeDocument/2006/relationships/hyperlink" Target="https://eprel.ec.europa.eu/qr/440823" TargetMode="External"/><Relationship Id="rId133" Type="http://schemas.openxmlformats.org/officeDocument/2006/relationships/hyperlink" Target="https://eprel.ec.europa.eu/qr/451734" TargetMode="External"/><Relationship Id="rId340" Type="http://schemas.openxmlformats.org/officeDocument/2006/relationships/hyperlink" Target="https://eprel.ec.europa.eu/qr/566126" TargetMode="External"/><Relationship Id="rId578" Type="http://schemas.openxmlformats.org/officeDocument/2006/relationships/hyperlink" Target="https://eprel.ec.europa.eu/qr/491999" TargetMode="External"/><Relationship Id="rId785" Type="http://schemas.openxmlformats.org/officeDocument/2006/relationships/hyperlink" Target="https://eprel.ec.europa.eu/qr/527467" TargetMode="External"/><Relationship Id="rId200" Type="http://schemas.openxmlformats.org/officeDocument/2006/relationships/hyperlink" Target="https://eprel.ec.europa.eu/qr/614379" TargetMode="External"/><Relationship Id="rId438" Type="http://schemas.openxmlformats.org/officeDocument/2006/relationships/hyperlink" Target="https://eprel.ec.europa.eu/qr/576796" TargetMode="External"/><Relationship Id="rId645" Type="http://schemas.openxmlformats.org/officeDocument/2006/relationships/hyperlink" Target="https://eprel.ec.europa.eu/qr/601721" TargetMode="External"/><Relationship Id="rId852" Type="http://schemas.openxmlformats.org/officeDocument/2006/relationships/hyperlink" Target="https://eprel.ec.europa.eu/qr/1310563" TargetMode="External"/><Relationship Id="rId284" Type="http://schemas.openxmlformats.org/officeDocument/2006/relationships/hyperlink" Target="https://eprel.ec.europa.eu/qr/527869" TargetMode="External"/><Relationship Id="rId491" Type="http://schemas.openxmlformats.org/officeDocument/2006/relationships/hyperlink" Target="https://eprel.ec.europa.eu/qr/912247" TargetMode="External"/><Relationship Id="rId505" Type="http://schemas.openxmlformats.org/officeDocument/2006/relationships/hyperlink" Target="https://eprel.ec.europa.eu/qr/443620" TargetMode="External"/><Relationship Id="rId712" Type="http://schemas.openxmlformats.org/officeDocument/2006/relationships/hyperlink" Target="https://eprel.ec.europa.eu/qr/1202097" TargetMode="External"/><Relationship Id="rId79" Type="http://schemas.openxmlformats.org/officeDocument/2006/relationships/hyperlink" Target="https://eprel.ec.europa.eu/qr/443566" TargetMode="External"/><Relationship Id="rId144" Type="http://schemas.openxmlformats.org/officeDocument/2006/relationships/hyperlink" Target="https://eprel.ec.europa.eu/qr/576961" TargetMode="External"/><Relationship Id="rId589" Type="http://schemas.openxmlformats.org/officeDocument/2006/relationships/hyperlink" Target="https://eprel.ec.europa.eu/qr/591274" TargetMode="External"/><Relationship Id="rId796" Type="http://schemas.openxmlformats.org/officeDocument/2006/relationships/hyperlink" Target="https://eprel.ec.europa.eu/qr/574298" TargetMode="External"/><Relationship Id="rId351" Type="http://schemas.openxmlformats.org/officeDocument/2006/relationships/hyperlink" Target="https://eprel.ec.europa.eu/qr/911606" TargetMode="External"/><Relationship Id="rId449" Type="http://schemas.openxmlformats.org/officeDocument/2006/relationships/hyperlink" Target="https://eprel.ec.europa.eu/qr/605615" TargetMode="External"/><Relationship Id="rId656" Type="http://schemas.openxmlformats.org/officeDocument/2006/relationships/hyperlink" Target="https://eprel.ec.europa.eu/qr/1197536" TargetMode="External"/><Relationship Id="rId863" Type="http://schemas.openxmlformats.org/officeDocument/2006/relationships/hyperlink" Target="https://eprel.ec.europa.eu/qr/1197697" TargetMode="External"/><Relationship Id="rId211" Type="http://schemas.openxmlformats.org/officeDocument/2006/relationships/hyperlink" Target="https://eprel.ec.europa.eu/qr/563604" TargetMode="External"/><Relationship Id="rId295" Type="http://schemas.openxmlformats.org/officeDocument/2006/relationships/hyperlink" Target="https://eprel.ec.europa.eu/qr/446645" TargetMode="External"/><Relationship Id="rId309" Type="http://schemas.openxmlformats.org/officeDocument/2006/relationships/hyperlink" Target="https://eprel.ec.europa.eu/qr/911548" TargetMode="External"/><Relationship Id="rId516" Type="http://schemas.openxmlformats.org/officeDocument/2006/relationships/hyperlink" Target="https://eprel.ec.europa.eu/qr/451015" TargetMode="External"/><Relationship Id="rId723" Type="http://schemas.openxmlformats.org/officeDocument/2006/relationships/hyperlink" Target="https://eprel.ec.europa.eu/qr/1202131" TargetMode="External"/><Relationship Id="rId930" Type="http://schemas.openxmlformats.org/officeDocument/2006/relationships/hyperlink" Target="https://eprel.ec.europa.eu/qr/1366877" TargetMode="External"/><Relationship Id="rId155" Type="http://schemas.openxmlformats.org/officeDocument/2006/relationships/hyperlink" Target="https://eprel.ec.europa.eu/qr/582150" TargetMode="External"/><Relationship Id="rId362" Type="http://schemas.openxmlformats.org/officeDocument/2006/relationships/hyperlink" Target="https://eprel.ec.europa.eu/qr/911577" TargetMode="External"/><Relationship Id="rId222" Type="http://schemas.openxmlformats.org/officeDocument/2006/relationships/hyperlink" Target="https://eprel.ec.europa.eu/qr/461824" TargetMode="External"/><Relationship Id="rId667" Type="http://schemas.openxmlformats.org/officeDocument/2006/relationships/hyperlink" Target="https://eprel.ec.europa.eu/qr/1197438" TargetMode="External"/><Relationship Id="rId874" Type="http://schemas.openxmlformats.org/officeDocument/2006/relationships/hyperlink" Target="https://eprel.ec.europa.eu/qr/1197729" TargetMode="External"/><Relationship Id="rId17" Type="http://schemas.openxmlformats.org/officeDocument/2006/relationships/hyperlink" Target="https://eprel.ec.europa.eu/qr/1023975" TargetMode="External"/><Relationship Id="rId527" Type="http://schemas.openxmlformats.org/officeDocument/2006/relationships/hyperlink" Target="https://eprel.ec.europa.eu/qr/444998" TargetMode="External"/><Relationship Id="rId734" Type="http://schemas.openxmlformats.org/officeDocument/2006/relationships/hyperlink" Target="https://eprel.ec.europa.eu/qr/1124336" TargetMode="External"/><Relationship Id="rId941" Type="http://schemas.openxmlformats.org/officeDocument/2006/relationships/hyperlink" Target="https://eprel.ec.europa.eu/qr/1366715" TargetMode="External"/><Relationship Id="rId70" Type="http://schemas.openxmlformats.org/officeDocument/2006/relationships/hyperlink" Target="https://eprel.ec.europa.eu/qr/451349" TargetMode="External"/><Relationship Id="rId166" Type="http://schemas.openxmlformats.org/officeDocument/2006/relationships/hyperlink" Target="https://eprel.ec.europa.eu/qr/529680" TargetMode="External"/><Relationship Id="rId373" Type="http://schemas.openxmlformats.org/officeDocument/2006/relationships/hyperlink" Target="https://eprel.ec.europa.eu/qr/450675" TargetMode="External"/><Relationship Id="rId580" Type="http://schemas.openxmlformats.org/officeDocument/2006/relationships/hyperlink" Target="https://eprel.ec.europa.eu/qr/462989" TargetMode="External"/><Relationship Id="rId801" Type="http://schemas.openxmlformats.org/officeDocument/2006/relationships/hyperlink" Target="https://eprel.ec.europa.eu/qr/451305" TargetMode="External"/><Relationship Id="rId1" Type="http://schemas.openxmlformats.org/officeDocument/2006/relationships/hyperlink" Target="https://eprel.ec.europa.eu/qr/579668" TargetMode="External"/><Relationship Id="rId233" Type="http://schemas.openxmlformats.org/officeDocument/2006/relationships/hyperlink" Target="https://eprel.ec.europa.eu/qr/507055" TargetMode="External"/><Relationship Id="rId440" Type="http://schemas.openxmlformats.org/officeDocument/2006/relationships/hyperlink" Target="https://eprel.ec.europa.eu/qr/602610" TargetMode="External"/><Relationship Id="rId678" Type="http://schemas.openxmlformats.org/officeDocument/2006/relationships/hyperlink" Target="https://eprel.ec.europa.eu/qr/444848" TargetMode="External"/><Relationship Id="rId885" Type="http://schemas.openxmlformats.org/officeDocument/2006/relationships/hyperlink" Target="https://eprel.ec.europa.eu/qr/1202211" TargetMode="External"/><Relationship Id="rId28" Type="http://schemas.openxmlformats.org/officeDocument/2006/relationships/hyperlink" Target="https://eprel.ec.europa.eu/qr/577808" TargetMode="External"/><Relationship Id="rId300" Type="http://schemas.openxmlformats.org/officeDocument/2006/relationships/hyperlink" Target="https://eprel.ec.europa.eu/qr/614262" TargetMode="External"/><Relationship Id="rId538" Type="http://schemas.openxmlformats.org/officeDocument/2006/relationships/hyperlink" Target="https://eprel.ec.europa.eu/qr/449998" TargetMode="External"/><Relationship Id="rId745" Type="http://schemas.openxmlformats.org/officeDocument/2006/relationships/hyperlink" Target="https://eprel.ec.europa.eu/qr/451134" TargetMode="External"/><Relationship Id="rId952" Type="http://schemas.openxmlformats.org/officeDocument/2006/relationships/hyperlink" Target="https://eprel.ec.europa.eu/qr/1357251" TargetMode="External"/><Relationship Id="rId81" Type="http://schemas.openxmlformats.org/officeDocument/2006/relationships/hyperlink" Target="https://eprel.ec.europa.eu/qr/445279" TargetMode="External"/><Relationship Id="rId177" Type="http://schemas.openxmlformats.org/officeDocument/2006/relationships/hyperlink" Target="https://eprel.ec.europa.eu/qr/616364" TargetMode="External"/><Relationship Id="rId384" Type="http://schemas.openxmlformats.org/officeDocument/2006/relationships/hyperlink" Target="https://eprel.ec.europa.eu/qr/911797" TargetMode="External"/><Relationship Id="rId591" Type="http://schemas.openxmlformats.org/officeDocument/2006/relationships/hyperlink" Target="https://eprel.ec.europa.eu/qr/612172" TargetMode="External"/><Relationship Id="rId605" Type="http://schemas.openxmlformats.org/officeDocument/2006/relationships/hyperlink" Target="https://eprel.ec.europa.eu/qr/582048" TargetMode="External"/><Relationship Id="rId812" Type="http://schemas.openxmlformats.org/officeDocument/2006/relationships/hyperlink" Target="https://eprel.ec.europa.eu/qr/443698" TargetMode="External"/><Relationship Id="rId244" Type="http://schemas.openxmlformats.org/officeDocument/2006/relationships/hyperlink" Target="https://eprel.ec.europa.eu/qr/614459" TargetMode="External"/><Relationship Id="rId689" Type="http://schemas.openxmlformats.org/officeDocument/2006/relationships/hyperlink" Target="https://eprel.ec.europa.eu/qr/508302" TargetMode="External"/><Relationship Id="rId896" Type="http://schemas.openxmlformats.org/officeDocument/2006/relationships/hyperlink" Target="https://eprel.ec.europa.eu/qr/1202095" TargetMode="External"/><Relationship Id="rId39" Type="http://schemas.openxmlformats.org/officeDocument/2006/relationships/hyperlink" Target="https://eprel.ec.europa.eu/qr/440835" TargetMode="External"/><Relationship Id="rId451" Type="http://schemas.openxmlformats.org/officeDocument/2006/relationships/hyperlink" Target="https://eprel.ec.europa.eu/qr/579536" TargetMode="External"/><Relationship Id="rId549" Type="http://schemas.openxmlformats.org/officeDocument/2006/relationships/hyperlink" Target="https://eprel.ec.europa.eu/qr/546630" TargetMode="External"/><Relationship Id="rId756" Type="http://schemas.openxmlformats.org/officeDocument/2006/relationships/hyperlink" Target="https://eprel.ec.europa.eu/qr/445036" TargetMode="External"/><Relationship Id="rId104" Type="http://schemas.openxmlformats.org/officeDocument/2006/relationships/hyperlink" Target="https://eprel.ec.europa.eu/qr/508384" TargetMode="External"/><Relationship Id="rId188" Type="http://schemas.openxmlformats.org/officeDocument/2006/relationships/hyperlink" Target="https://eprel.ec.europa.eu/qr/446742" TargetMode="External"/><Relationship Id="rId311" Type="http://schemas.openxmlformats.org/officeDocument/2006/relationships/hyperlink" Target="https://eprel.ec.europa.eu/qr/460554" TargetMode="External"/><Relationship Id="rId395" Type="http://schemas.openxmlformats.org/officeDocument/2006/relationships/hyperlink" Target="https://eprel.ec.europa.eu/qr/479114" TargetMode="External"/><Relationship Id="rId409" Type="http://schemas.openxmlformats.org/officeDocument/2006/relationships/hyperlink" Target="https://eprel.ec.europa.eu/qr/912008" TargetMode="External"/><Relationship Id="rId963" Type="http://schemas.openxmlformats.org/officeDocument/2006/relationships/hyperlink" Target="https://eprel.ec.europa.eu/qr/1366909" TargetMode="External"/><Relationship Id="rId92" Type="http://schemas.openxmlformats.org/officeDocument/2006/relationships/hyperlink" Target="https://eprel.ec.europa.eu/qr/451288" TargetMode="External"/><Relationship Id="rId616" Type="http://schemas.openxmlformats.org/officeDocument/2006/relationships/hyperlink" Target="https://eprel.ec.europa.eu/qr/577202" TargetMode="External"/><Relationship Id="rId823" Type="http://schemas.openxmlformats.org/officeDocument/2006/relationships/hyperlink" Target="https://eprel.ec.europa.eu/qr/972353" TargetMode="External"/><Relationship Id="rId255" Type="http://schemas.openxmlformats.org/officeDocument/2006/relationships/hyperlink" Target="https://eprel.ec.europa.eu/qr/460285" TargetMode="External"/><Relationship Id="rId462" Type="http://schemas.openxmlformats.org/officeDocument/2006/relationships/hyperlink" Target="https://eprel.ec.europa.eu/qr/591146" TargetMode="External"/><Relationship Id="rId115" Type="http://schemas.openxmlformats.org/officeDocument/2006/relationships/hyperlink" Target="https://eprel.ec.europa.eu/qr/459265" TargetMode="External"/><Relationship Id="rId322" Type="http://schemas.openxmlformats.org/officeDocument/2006/relationships/hyperlink" Target="https://eprel.ec.europa.eu/qr/451813" TargetMode="External"/><Relationship Id="rId767" Type="http://schemas.openxmlformats.org/officeDocument/2006/relationships/hyperlink" Target="https://eprel.ec.europa.eu/qr/754219" TargetMode="External"/><Relationship Id="rId974" Type="http://schemas.openxmlformats.org/officeDocument/2006/relationships/hyperlink" Target="https://eprel.ec.europa.eu/qr/1367582" TargetMode="External"/><Relationship Id="rId199" Type="http://schemas.openxmlformats.org/officeDocument/2006/relationships/hyperlink" Target="https://eprel.ec.europa.eu/qr/613665" TargetMode="External"/><Relationship Id="rId627" Type="http://schemas.openxmlformats.org/officeDocument/2006/relationships/hyperlink" Target="https://eprel.ec.europa.eu/qr/528386" TargetMode="External"/><Relationship Id="rId834" Type="http://schemas.openxmlformats.org/officeDocument/2006/relationships/hyperlink" Target="https://eprel.ec.europa.eu/qr/579600" TargetMode="External"/><Relationship Id="rId19" Type="http://schemas.openxmlformats.org/officeDocument/2006/relationships/hyperlink" Target="https://eprel.ec.europa.eu/qr/440803" TargetMode="External"/><Relationship Id="rId224" Type="http://schemas.openxmlformats.org/officeDocument/2006/relationships/hyperlink" Target="https://eprel.ec.europa.eu/qr/528640" TargetMode="External"/><Relationship Id="rId266" Type="http://schemas.openxmlformats.org/officeDocument/2006/relationships/hyperlink" Target="https://eprel.ec.europa.eu/qr/451799" TargetMode="External"/><Relationship Id="rId431" Type="http://schemas.openxmlformats.org/officeDocument/2006/relationships/hyperlink" Target="https://eprel.ec.europa.eu/qr/533498" TargetMode="External"/><Relationship Id="rId473" Type="http://schemas.openxmlformats.org/officeDocument/2006/relationships/hyperlink" Target="https://eprel.ec.europa.eu/qr/912220" TargetMode="External"/><Relationship Id="rId529" Type="http://schemas.openxmlformats.org/officeDocument/2006/relationships/hyperlink" Target="https://eprel.ec.europa.eu/qr/443677" TargetMode="External"/><Relationship Id="rId680" Type="http://schemas.openxmlformats.org/officeDocument/2006/relationships/hyperlink" Target="https://eprel.ec.europa.eu/qr/1202177" TargetMode="External"/><Relationship Id="rId736" Type="http://schemas.openxmlformats.org/officeDocument/2006/relationships/hyperlink" Target="https://eprel.ec.europa.eu/qr/1168749" TargetMode="External"/><Relationship Id="rId901" Type="http://schemas.openxmlformats.org/officeDocument/2006/relationships/hyperlink" Target="https://eprel.ec.europa.eu/qr/1202093" TargetMode="External"/><Relationship Id="rId30" Type="http://schemas.openxmlformats.org/officeDocument/2006/relationships/hyperlink" Target="https://eprel.ec.europa.eu/qr/443609" TargetMode="External"/><Relationship Id="rId126" Type="http://schemas.openxmlformats.org/officeDocument/2006/relationships/hyperlink" Target="https://eprel.ec.europa.eu/qr/460382" TargetMode="External"/><Relationship Id="rId168" Type="http://schemas.openxmlformats.org/officeDocument/2006/relationships/hyperlink" Target="https://eprel.ec.europa.eu/qr/609056" TargetMode="External"/><Relationship Id="rId333" Type="http://schemas.openxmlformats.org/officeDocument/2006/relationships/hyperlink" Target="https://eprel.ec.europa.eu/qr/911551" TargetMode="External"/><Relationship Id="rId540" Type="http://schemas.openxmlformats.org/officeDocument/2006/relationships/hyperlink" Target="https://eprel.ec.europa.eu/qr/441981" TargetMode="External"/><Relationship Id="rId778" Type="http://schemas.openxmlformats.org/officeDocument/2006/relationships/hyperlink" Target="https://eprel.ec.europa.eu/qr/601522" TargetMode="External"/><Relationship Id="rId943" Type="http://schemas.openxmlformats.org/officeDocument/2006/relationships/hyperlink" Target="https://eprel.ec.europa.eu/qr/1366832" TargetMode="External"/><Relationship Id="rId72" Type="http://schemas.openxmlformats.org/officeDocument/2006/relationships/hyperlink" Target="https://eprel.ec.europa.eu/qr/443665" TargetMode="External"/><Relationship Id="rId375" Type="http://schemas.openxmlformats.org/officeDocument/2006/relationships/hyperlink" Target="https://eprel.ec.europa.eu/qr/462119" TargetMode="External"/><Relationship Id="rId582" Type="http://schemas.openxmlformats.org/officeDocument/2006/relationships/hyperlink" Target="https://eprel.ec.europa.eu/qr/459223" TargetMode="External"/><Relationship Id="rId638" Type="http://schemas.openxmlformats.org/officeDocument/2006/relationships/hyperlink" Target="https://eprel.ec.europa.eu/qr/972334" TargetMode="External"/><Relationship Id="rId803" Type="http://schemas.openxmlformats.org/officeDocument/2006/relationships/hyperlink" Target="https://eprel.ec.europa.eu/qr/443596" TargetMode="External"/><Relationship Id="rId845" Type="http://schemas.openxmlformats.org/officeDocument/2006/relationships/hyperlink" Target="https://eprel.ec.europa.eu/qr/1292028" TargetMode="External"/><Relationship Id="rId3" Type="http://schemas.openxmlformats.org/officeDocument/2006/relationships/hyperlink" Target="https://eprel.ec.europa.eu/qr/441888" TargetMode="External"/><Relationship Id="rId235" Type="http://schemas.openxmlformats.org/officeDocument/2006/relationships/hyperlink" Target="https://eprel.ec.europa.eu/qr/614441" TargetMode="External"/><Relationship Id="rId277" Type="http://schemas.openxmlformats.org/officeDocument/2006/relationships/hyperlink" Target="https://eprel.ec.europa.eu/qr/592282" TargetMode="External"/><Relationship Id="rId400" Type="http://schemas.openxmlformats.org/officeDocument/2006/relationships/hyperlink" Target="https://eprel.ec.europa.eu/qr/532468" TargetMode="External"/><Relationship Id="rId442" Type="http://schemas.openxmlformats.org/officeDocument/2006/relationships/hyperlink" Target="https://eprel.ec.europa.eu/qr/579685" TargetMode="External"/><Relationship Id="rId484" Type="http://schemas.openxmlformats.org/officeDocument/2006/relationships/hyperlink" Target="https://eprel.ec.europa.eu/qr/561351" TargetMode="External"/><Relationship Id="rId705" Type="http://schemas.openxmlformats.org/officeDocument/2006/relationships/hyperlink" Target="https://eprel.ec.europa.eu/qr/451932" TargetMode="External"/><Relationship Id="rId887" Type="http://schemas.openxmlformats.org/officeDocument/2006/relationships/hyperlink" Target="https://eprel.ec.europa.eu/qr/923505" TargetMode="External"/><Relationship Id="rId137" Type="http://schemas.openxmlformats.org/officeDocument/2006/relationships/hyperlink" Target="https://eprel.ec.europa.eu/qr/534412" TargetMode="External"/><Relationship Id="rId302" Type="http://schemas.openxmlformats.org/officeDocument/2006/relationships/hyperlink" Target="https://eprel.ec.europa.eu/qr/462990" TargetMode="External"/><Relationship Id="rId344" Type="http://schemas.openxmlformats.org/officeDocument/2006/relationships/hyperlink" Target="https://eprel.ec.europa.eu/qr/450571" TargetMode="External"/><Relationship Id="rId691" Type="http://schemas.openxmlformats.org/officeDocument/2006/relationships/hyperlink" Target="https://eprel.ec.europa.eu/qr/1202174" TargetMode="External"/><Relationship Id="rId747" Type="http://schemas.openxmlformats.org/officeDocument/2006/relationships/hyperlink" Target="https://eprel.ec.europa.eu/qr/911811" TargetMode="External"/><Relationship Id="rId789" Type="http://schemas.openxmlformats.org/officeDocument/2006/relationships/hyperlink" Target="https://eprel.ec.europa.eu/qr/912125" TargetMode="External"/><Relationship Id="rId912" Type="http://schemas.openxmlformats.org/officeDocument/2006/relationships/hyperlink" Target="https://eprel.ec.europa.eu/qr/1366847" TargetMode="External"/><Relationship Id="rId954" Type="http://schemas.openxmlformats.org/officeDocument/2006/relationships/hyperlink" Target="https://eprel.ec.europa.eu/qr/1367590" TargetMode="External"/><Relationship Id="rId41" Type="http://schemas.openxmlformats.org/officeDocument/2006/relationships/hyperlink" Target="https://eprel.ec.europa.eu/qr/444686" TargetMode="External"/><Relationship Id="rId83" Type="http://schemas.openxmlformats.org/officeDocument/2006/relationships/hyperlink" Target="https://eprel.ec.europa.eu/qr/563173" TargetMode="External"/><Relationship Id="rId179" Type="http://schemas.openxmlformats.org/officeDocument/2006/relationships/hyperlink" Target="https://eprel.ec.europa.eu/qr/506615" TargetMode="External"/><Relationship Id="rId386" Type="http://schemas.openxmlformats.org/officeDocument/2006/relationships/hyperlink" Target="https://eprel.ec.europa.eu/qr/506710" TargetMode="External"/><Relationship Id="rId551" Type="http://schemas.openxmlformats.org/officeDocument/2006/relationships/hyperlink" Target="https://eprel.ec.europa.eu/qr/443722" TargetMode="External"/><Relationship Id="rId593" Type="http://schemas.openxmlformats.org/officeDocument/2006/relationships/hyperlink" Target="https://eprel.ec.europa.eu/qr/531383" TargetMode="External"/><Relationship Id="rId607" Type="http://schemas.openxmlformats.org/officeDocument/2006/relationships/hyperlink" Target="https://eprel.ec.europa.eu/qr/507271" TargetMode="External"/><Relationship Id="rId649" Type="http://schemas.openxmlformats.org/officeDocument/2006/relationships/hyperlink" Target="https://eprel.ec.europa.eu/qr/1197407" TargetMode="External"/><Relationship Id="rId814" Type="http://schemas.openxmlformats.org/officeDocument/2006/relationships/hyperlink" Target="https://eprel.ec.europa.eu/qr/445217" TargetMode="External"/><Relationship Id="rId856" Type="http://schemas.openxmlformats.org/officeDocument/2006/relationships/hyperlink" Target="https://eprel.ec.europa.eu/qr/1262556" TargetMode="External"/><Relationship Id="rId190" Type="http://schemas.openxmlformats.org/officeDocument/2006/relationships/hyperlink" Target="https://eprel.ec.europa.eu/qr/479225" TargetMode="External"/><Relationship Id="rId204" Type="http://schemas.openxmlformats.org/officeDocument/2006/relationships/hyperlink" Target="https://eprel.ec.europa.eu/qr/563078" TargetMode="External"/><Relationship Id="rId246" Type="http://schemas.openxmlformats.org/officeDocument/2006/relationships/hyperlink" Target="https://eprel.ec.europa.eu/qr/563501" TargetMode="External"/><Relationship Id="rId288" Type="http://schemas.openxmlformats.org/officeDocument/2006/relationships/hyperlink" Target="https://eprel.ec.europa.eu/qr/612438" TargetMode="External"/><Relationship Id="rId411" Type="http://schemas.openxmlformats.org/officeDocument/2006/relationships/hyperlink" Target="https://eprel.ec.europa.eu/qr/561335" TargetMode="External"/><Relationship Id="rId453" Type="http://schemas.openxmlformats.org/officeDocument/2006/relationships/hyperlink" Target="https://eprel.ec.europa.eu/qr/912210" TargetMode="External"/><Relationship Id="rId509" Type="http://schemas.openxmlformats.org/officeDocument/2006/relationships/hyperlink" Target="https://eprel.ec.europa.eu/qr/451998" TargetMode="External"/><Relationship Id="rId660" Type="http://schemas.openxmlformats.org/officeDocument/2006/relationships/hyperlink" Target="https://eprel.ec.europa.eu/qr/1197387" TargetMode="External"/><Relationship Id="rId898" Type="http://schemas.openxmlformats.org/officeDocument/2006/relationships/hyperlink" Target="https://eprel.ec.europa.eu/qr/1202109" TargetMode="External"/><Relationship Id="rId106" Type="http://schemas.openxmlformats.org/officeDocument/2006/relationships/hyperlink" Target="https://eprel.ec.europa.eu/qr/507237" TargetMode="External"/><Relationship Id="rId313" Type="http://schemas.openxmlformats.org/officeDocument/2006/relationships/hyperlink" Target="https://eprel.ec.europa.eu/qr/445301" TargetMode="External"/><Relationship Id="rId495" Type="http://schemas.openxmlformats.org/officeDocument/2006/relationships/hyperlink" Target="https://eprel.ec.europa.eu/qr/912232" TargetMode="External"/><Relationship Id="rId716" Type="http://schemas.openxmlformats.org/officeDocument/2006/relationships/hyperlink" Target="https://eprel.ec.europa.eu/qr/1202101" TargetMode="External"/><Relationship Id="rId758" Type="http://schemas.openxmlformats.org/officeDocument/2006/relationships/hyperlink" Target="https://eprel.ec.europa.eu/qr/491966" TargetMode="External"/><Relationship Id="rId923" Type="http://schemas.openxmlformats.org/officeDocument/2006/relationships/hyperlink" Target="https://eprel.ec.europa.eu/qr/1366850" TargetMode="External"/><Relationship Id="rId965" Type="http://schemas.openxmlformats.org/officeDocument/2006/relationships/hyperlink" Target="https://eprel.ec.europa.eu/qr/1367607" TargetMode="External"/><Relationship Id="rId10" Type="http://schemas.openxmlformats.org/officeDocument/2006/relationships/hyperlink" Target="https://eprel.ec.europa.eu/qr/440812" TargetMode="External"/><Relationship Id="rId52" Type="http://schemas.openxmlformats.org/officeDocument/2006/relationships/hyperlink" Target="https://eprel.ec.europa.eu/qr/440838" TargetMode="External"/><Relationship Id="rId94" Type="http://schemas.openxmlformats.org/officeDocument/2006/relationships/hyperlink" Target="https://eprel.ec.europa.eu/qr/565538" TargetMode="External"/><Relationship Id="rId148" Type="http://schemas.openxmlformats.org/officeDocument/2006/relationships/hyperlink" Target="https://eprel.ec.europa.eu/qr/561136" TargetMode="External"/><Relationship Id="rId355" Type="http://schemas.openxmlformats.org/officeDocument/2006/relationships/hyperlink" Target="https://eprel.ec.europa.eu/qr/911792" TargetMode="External"/><Relationship Id="rId397" Type="http://schemas.openxmlformats.org/officeDocument/2006/relationships/hyperlink" Target="https://eprel.ec.europa.eu/qr/512259" TargetMode="External"/><Relationship Id="rId520" Type="http://schemas.openxmlformats.org/officeDocument/2006/relationships/hyperlink" Target="https://eprel.ec.europa.eu/qr/446620" TargetMode="External"/><Relationship Id="rId562" Type="http://schemas.openxmlformats.org/officeDocument/2006/relationships/hyperlink" Target="https://eprel.ec.europa.eu/qr/451192" TargetMode="External"/><Relationship Id="rId618" Type="http://schemas.openxmlformats.org/officeDocument/2006/relationships/hyperlink" Target="https://eprel.ec.europa.eu/qr/459218" TargetMode="External"/><Relationship Id="rId825" Type="http://schemas.openxmlformats.org/officeDocument/2006/relationships/hyperlink" Target="https://eprel.ec.europa.eu/qr/508291" TargetMode="External"/><Relationship Id="rId215" Type="http://schemas.openxmlformats.org/officeDocument/2006/relationships/hyperlink" Target="https://eprel.ec.europa.eu/qr/445230" TargetMode="External"/><Relationship Id="rId257" Type="http://schemas.openxmlformats.org/officeDocument/2006/relationships/hyperlink" Target="https://eprel.ec.europa.eu/qr/601267" TargetMode="External"/><Relationship Id="rId422" Type="http://schemas.openxmlformats.org/officeDocument/2006/relationships/hyperlink" Target="https://eprel.ec.europa.eu/qr/581332" TargetMode="External"/><Relationship Id="rId464" Type="http://schemas.openxmlformats.org/officeDocument/2006/relationships/hyperlink" Target="https://eprel.ec.europa.eu/qr/563582" TargetMode="External"/><Relationship Id="rId867" Type="http://schemas.openxmlformats.org/officeDocument/2006/relationships/hyperlink" Target="https://eprel.ec.europa.eu/qr/1197714" TargetMode="External"/><Relationship Id="rId299" Type="http://schemas.openxmlformats.org/officeDocument/2006/relationships/hyperlink" Target="https://eprel.ec.europa.eu/qr/445310" TargetMode="External"/><Relationship Id="rId727" Type="http://schemas.openxmlformats.org/officeDocument/2006/relationships/hyperlink" Target="https://eprel.ec.europa.eu/qr/1202134" TargetMode="External"/><Relationship Id="rId934" Type="http://schemas.openxmlformats.org/officeDocument/2006/relationships/hyperlink" Target="https://eprel.ec.europa.eu/qr/1366900" TargetMode="External"/><Relationship Id="rId63" Type="http://schemas.openxmlformats.org/officeDocument/2006/relationships/hyperlink" Target="https://eprel.ec.europa.eu/qr/440574" TargetMode="External"/><Relationship Id="rId159" Type="http://schemas.openxmlformats.org/officeDocument/2006/relationships/hyperlink" Target="https://eprel.ec.europa.eu/qr/614357" TargetMode="External"/><Relationship Id="rId366" Type="http://schemas.openxmlformats.org/officeDocument/2006/relationships/hyperlink" Target="https://eprel.ec.europa.eu/qr/451366" TargetMode="External"/><Relationship Id="rId573" Type="http://schemas.openxmlformats.org/officeDocument/2006/relationships/hyperlink" Target="https://eprel.ec.europa.eu/qr/560982" TargetMode="External"/><Relationship Id="rId780" Type="http://schemas.openxmlformats.org/officeDocument/2006/relationships/hyperlink" Target="https://eprel.ec.europa.eu/qr/609114" TargetMode="External"/><Relationship Id="rId226" Type="http://schemas.openxmlformats.org/officeDocument/2006/relationships/hyperlink" Target="https://eprel.ec.europa.eu/qr/452002" TargetMode="External"/><Relationship Id="rId433" Type="http://schemas.openxmlformats.org/officeDocument/2006/relationships/hyperlink" Target="https://eprel.ec.europa.eu/qr/582143" TargetMode="External"/><Relationship Id="rId878" Type="http://schemas.openxmlformats.org/officeDocument/2006/relationships/hyperlink" Target="https://eprel.ec.europa.eu/qr/1198036" TargetMode="External"/><Relationship Id="rId640" Type="http://schemas.openxmlformats.org/officeDocument/2006/relationships/hyperlink" Target="https://eprel.ec.europa.eu/qr/463888" TargetMode="External"/><Relationship Id="rId738" Type="http://schemas.openxmlformats.org/officeDocument/2006/relationships/hyperlink" Target="https://eprel.ec.europa.eu/qr/602725" TargetMode="External"/><Relationship Id="rId945" Type="http://schemas.openxmlformats.org/officeDocument/2006/relationships/hyperlink" Target="https://eprel.ec.europa.eu/qr/1366905" TargetMode="External"/><Relationship Id="rId74" Type="http://schemas.openxmlformats.org/officeDocument/2006/relationships/hyperlink" Target="https://eprel.ec.europa.eu/qr/451990" TargetMode="External"/><Relationship Id="rId377" Type="http://schemas.openxmlformats.org/officeDocument/2006/relationships/hyperlink" Target="https://eprel.ec.europa.eu/qr/911638" TargetMode="External"/><Relationship Id="rId500" Type="http://schemas.openxmlformats.org/officeDocument/2006/relationships/hyperlink" Target="https://eprel.ec.europa.eu/qr/443642" TargetMode="External"/><Relationship Id="rId584" Type="http://schemas.openxmlformats.org/officeDocument/2006/relationships/hyperlink" Target="https://eprel.ec.europa.eu/qr/562860" TargetMode="External"/><Relationship Id="rId805" Type="http://schemas.openxmlformats.org/officeDocument/2006/relationships/hyperlink" Target="https://eprel.ec.europa.eu/qr/443570" TargetMode="External"/><Relationship Id="rId5" Type="http://schemas.openxmlformats.org/officeDocument/2006/relationships/hyperlink" Target="https://eprel.ec.europa.eu/qr/441894" TargetMode="External"/><Relationship Id="rId237" Type="http://schemas.openxmlformats.org/officeDocument/2006/relationships/hyperlink" Target="https://eprel.ec.europa.eu/qr/754227" TargetMode="External"/><Relationship Id="rId791" Type="http://schemas.openxmlformats.org/officeDocument/2006/relationships/hyperlink" Target="https://eprel.ec.europa.eu/qr/912117" TargetMode="External"/><Relationship Id="rId889" Type="http://schemas.openxmlformats.org/officeDocument/2006/relationships/hyperlink" Target="https://eprel.ec.europa.eu/qr/1202210" TargetMode="External"/><Relationship Id="rId444" Type="http://schemas.openxmlformats.org/officeDocument/2006/relationships/hyperlink" Target="https://eprel.ec.europa.eu/qr/912155" TargetMode="External"/><Relationship Id="rId651" Type="http://schemas.openxmlformats.org/officeDocument/2006/relationships/hyperlink" Target="https://eprel.ec.europa.eu/qr/1197416" TargetMode="External"/><Relationship Id="rId749" Type="http://schemas.openxmlformats.org/officeDocument/2006/relationships/hyperlink" Target="https://eprel.ec.europa.eu/qr/616393" TargetMode="External"/><Relationship Id="rId290" Type="http://schemas.openxmlformats.org/officeDocument/2006/relationships/hyperlink" Target="https://eprel.ec.europa.eu/qr/507872" TargetMode="External"/><Relationship Id="rId304" Type="http://schemas.openxmlformats.org/officeDocument/2006/relationships/hyperlink" Target="https://eprel.ec.europa.eu/qr/911649" TargetMode="External"/><Relationship Id="rId388" Type="http://schemas.openxmlformats.org/officeDocument/2006/relationships/hyperlink" Target="https://eprel.ec.europa.eu/qr/579780" TargetMode="External"/><Relationship Id="rId511" Type="http://schemas.openxmlformats.org/officeDocument/2006/relationships/hyperlink" Target="https://eprel.ec.europa.eu/qr/442077" TargetMode="External"/><Relationship Id="rId609" Type="http://schemas.openxmlformats.org/officeDocument/2006/relationships/hyperlink" Target="https://eprel.ec.europa.eu/qr/579552" TargetMode="External"/><Relationship Id="rId956" Type="http://schemas.openxmlformats.org/officeDocument/2006/relationships/hyperlink" Target="https://eprel.ec.europa.eu/qr/1367374" TargetMode="External"/><Relationship Id="rId85" Type="http://schemas.openxmlformats.org/officeDocument/2006/relationships/hyperlink" Target="https://eprel.ec.europa.eu/qr/534351" TargetMode="External"/><Relationship Id="rId150" Type="http://schemas.openxmlformats.org/officeDocument/2006/relationships/hyperlink" Target="https://eprel.ec.europa.eu/qr/460282" TargetMode="External"/><Relationship Id="rId595" Type="http://schemas.openxmlformats.org/officeDocument/2006/relationships/hyperlink" Target="https://eprel.ec.europa.eu/qr/563328" TargetMode="External"/><Relationship Id="rId816" Type="http://schemas.openxmlformats.org/officeDocument/2006/relationships/hyperlink" Target="https://eprel.ec.europa.eu/qr/451353" TargetMode="External"/><Relationship Id="rId248" Type="http://schemas.openxmlformats.org/officeDocument/2006/relationships/hyperlink" Target="https://eprel.ec.europa.eu/qr/479162" TargetMode="External"/><Relationship Id="rId455" Type="http://schemas.openxmlformats.org/officeDocument/2006/relationships/hyperlink" Target="https://eprel.ec.europa.eu/qr/912122" TargetMode="External"/><Relationship Id="rId662" Type="http://schemas.openxmlformats.org/officeDocument/2006/relationships/hyperlink" Target="https://eprel.ec.europa.eu/qr/1198080" TargetMode="External"/><Relationship Id="rId12" Type="http://schemas.openxmlformats.org/officeDocument/2006/relationships/hyperlink" Target="https://eprel.ec.europa.eu/qr/450003" TargetMode="External"/><Relationship Id="rId108" Type="http://schemas.openxmlformats.org/officeDocument/2006/relationships/hyperlink" Target="https://eprel.ec.europa.eu/qr/500645" TargetMode="External"/><Relationship Id="rId315" Type="http://schemas.openxmlformats.org/officeDocument/2006/relationships/hyperlink" Target="https://eprel.ec.europa.eu/qr/573151" TargetMode="External"/><Relationship Id="rId522" Type="http://schemas.openxmlformats.org/officeDocument/2006/relationships/hyperlink" Target="https://eprel.ec.europa.eu/qr/443586" TargetMode="External"/><Relationship Id="rId967" Type="http://schemas.openxmlformats.org/officeDocument/2006/relationships/hyperlink" Target="https://eprel.ec.europa.eu/qr/1367622" TargetMode="External"/><Relationship Id="rId96" Type="http://schemas.openxmlformats.org/officeDocument/2006/relationships/hyperlink" Target="https://eprel.ec.europa.eu/qr/565668" TargetMode="External"/><Relationship Id="rId161" Type="http://schemas.openxmlformats.org/officeDocument/2006/relationships/hyperlink" Target="https://eprel.ec.europa.eu/qr/601284" TargetMode="External"/><Relationship Id="rId399" Type="http://schemas.openxmlformats.org/officeDocument/2006/relationships/hyperlink" Target="https://eprel.ec.europa.eu/qr/508015" TargetMode="External"/><Relationship Id="rId827" Type="http://schemas.openxmlformats.org/officeDocument/2006/relationships/hyperlink" Target="https://eprel.ec.europa.eu/qr/508498" TargetMode="External"/><Relationship Id="rId259" Type="http://schemas.openxmlformats.org/officeDocument/2006/relationships/hyperlink" Target="https://eprel.ec.europa.eu/qr/508429" TargetMode="External"/><Relationship Id="rId466" Type="http://schemas.openxmlformats.org/officeDocument/2006/relationships/hyperlink" Target="https://eprel.ec.europa.eu/qr/614331" TargetMode="External"/><Relationship Id="rId673" Type="http://schemas.openxmlformats.org/officeDocument/2006/relationships/hyperlink" Target="https://eprel.ec.europa.eu/qr/1202159" TargetMode="External"/><Relationship Id="rId880" Type="http://schemas.openxmlformats.org/officeDocument/2006/relationships/hyperlink" Target="https://eprel.ec.europa.eu/qr/1198034" TargetMode="External"/><Relationship Id="rId23" Type="http://schemas.openxmlformats.org/officeDocument/2006/relationships/hyperlink" Target="https://eprel.ec.europa.eu/qr/441948" TargetMode="External"/><Relationship Id="rId119" Type="http://schemas.openxmlformats.org/officeDocument/2006/relationships/hyperlink" Target="https://eprel.ec.europa.eu/qr/528349" TargetMode="External"/><Relationship Id="rId326" Type="http://schemas.openxmlformats.org/officeDocument/2006/relationships/hyperlink" Target="https://eprel.ec.europa.eu/qr/609232" TargetMode="External"/><Relationship Id="rId533" Type="http://schemas.openxmlformats.org/officeDocument/2006/relationships/hyperlink" Target="https://eprel.ec.europa.eu/qr/445133" TargetMode="External"/><Relationship Id="rId978" Type="http://schemas.openxmlformats.org/officeDocument/2006/relationships/hyperlink" Target="https://eprel.ec.europa.eu/qr/1367375" TargetMode="External"/><Relationship Id="rId740" Type="http://schemas.openxmlformats.org/officeDocument/2006/relationships/hyperlink" Target="https://eprel.ec.europa.eu/qr/1124279" TargetMode="External"/><Relationship Id="rId838" Type="http://schemas.openxmlformats.org/officeDocument/2006/relationships/hyperlink" Target="https://eprel.ec.europa.eu/qr/445220" TargetMode="External"/><Relationship Id="rId172" Type="http://schemas.openxmlformats.org/officeDocument/2006/relationships/hyperlink" Target="https://eprel.ec.europa.eu/qr/612387" TargetMode="External"/><Relationship Id="rId477" Type="http://schemas.openxmlformats.org/officeDocument/2006/relationships/hyperlink" Target="https://eprel.ec.europa.eu/qr/609227" TargetMode="External"/><Relationship Id="rId600" Type="http://schemas.openxmlformats.org/officeDocument/2006/relationships/hyperlink" Target="https://eprel.ec.europa.eu/qr/508965" TargetMode="External"/><Relationship Id="rId684" Type="http://schemas.openxmlformats.org/officeDocument/2006/relationships/hyperlink" Target="https://eprel.ec.europa.eu/qr/1202185" TargetMode="External"/><Relationship Id="rId337" Type="http://schemas.openxmlformats.org/officeDocument/2006/relationships/hyperlink" Target="https://eprel.ec.europa.eu/qr/446993" TargetMode="External"/><Relationship Id="rId891" Type="http://schemas.openxmlformats.org/officeDocument/2006/relationships/hyperlink" Target="https://eprel.ec.europa.eu/qr/508970" TargetMode="External"/><Relationship Id="rId905" Type="http://schemas.openxmlformats.org/officeDocument/2006/relationships/hyperlink" Target="https://eprel.ec.europa.eu/qr/1202209" TargetMode="External"/><Relationship Id="rId34" Type="http://schemas.openxmlformats.org/officeDocument/2006/relationships/hyperlink" Target="https://eprel.ec.europa.eu/qr/440708" TargetMode="External"/><Relationship Id="rId544" Type="http://schemas.openxmlformats.org/officeDocument/2006/relationships/hyperlink" Target="https://eprel.ec.europa.eu/qr/528715" TargetMode="External"/><Relationship Id="rId751" Type="http://schemas.openxmlformats.org/officeDocument/2006/relationships/hyperlink" Target="https://eprel.ec.europa.eu/qr/1124286" TargetMode="External"/><Relationship Id="rId849" Type="http://schemas.openxmlformats.org/officeDocument/2006/relationships/hyperlink" Target="https://eprel.ec.europa.eu/qr/1262548" TargetMode="External"/><Relationship Id="rId183" Type="http://schemas.openxmlformats.org/officeDocument/2006/relationships/hyperlink" Target="https://eprel.ec.europa.eu/qr/508226" TargetMode="External"/><Relationship Id="rId390" Type="http://schemas.openxmlformats.org/officeDocument/2006/relationships/hyperlink" Target="https://eprel.ec.europa.eu/qr/911809" TargetMode="External"/><Relationship Id="rId404" Type="http://schemas.openxmlformats.org/officeDocument/2006/relationships/hyperlink" Target="https://eprel.ec.europa.eu/qr/582162" TargetMode="External"/><Relationship Id="rId611" Type="http://schemas.openxmlformats.org/officeDocument/2006/relationships/hyperlink" Target="https://eprel.ec.europa.eu/qr/501328" TargetMode="External"/><Relationship Id="rId250" Type="http://schemas.openxmlformats.org/officeDocument/2006/relationships/hyperlink" Target="https://eprel.ec.europa.eu/qr/584517" TargetMode="External"/><Relationship Id="rId488" Type="http://schemas.openxmlformats.org/officeDocument/2006/relationships/hyperlink" Target="https://eprel.ec.europa.eu/qr/533517" TargetMode="External"/><Relationship Id="rId695" Type="http://schemas.openxmlformats.org/officeDocument/2006/relationships/hyperlink" Target="https://eprel.ec.europa.eu/qr/463735" TargetMode="External"/><Relationship Id="rId709" Type="http://schemas.openxmlformats.org/officeDocument/2006/relationships/hyperlink" Target="https://eprel.ec.europa.eu/qr/1202089" TargetMode="External"/><Relationship Id="rId916" Type="http://schemas.openxmlformats.org/officeDocument/2006/relationships/hyperlink" Target="https://eprel.ec.europa.eu/qr/1366894" TargetMode="External"/><Relationship Id="rId45" Type="http://schemas.openxmlformats.org/officeDocument/2006/relationships/hyperlink" Target="https://eprel.ec.europa.eu/qr/440607" TargetMode="External"/><Relationship Id="rId110" Type="http://schemas.openxmlformats.org/officeDocument/2006/relationships/hyperlink" Target="https://eprel.ec.europa.eu/qr/460323" TargetMode="External"/><Relationship Id="rId348" Type="http://schemas.openxmlformats.org/officeDocument/2006/relationships/hyperlink" Target="https://eprel.ec.europa.eu/qr/507229" TargetMode="External"/><Relationship Id="rId555" Type="http://schemas.openxmlformats.org/officeDocument/2006/relationships/hyperlink" Target="https://eprel.ec.europa.eu/qr/479228" TargetMode="External"/><Relationship Id="rId762" Type="http://schemas.openxmlformats.org/officeDocument/2006/relationships/hyperlink" Target="https://eprel.ec.europa.eu/qr/1124284" TargetMode="External"/><Relationship Id="rId194" Type="http://schemas.openxmlformats.org/officeDocument/2006/relationships/hyperlink" Target="https://eprel.ec.europa.eu/qr/478975" TargetMode="External"/><Relationship Id="rId208" Type="http://schemas.openxmlformats.org/officeDocument/2006/relationships/hyperlink" Target="https://eprel.ec.europa.eu/qr/445117" TargetMode="External"/><Relationship Id="rId415" Type="http://schemas.openxmlformats.org/officeDocument/2006/relationships/hyperlink" Target="https://eprel.ec.europa.eu/qr/528804" TargetMode="External"/><Relationship Id="rId622" Type="http://schemas.openxmlformats.org/officeDocument/2006/relationships/hyperlink" Target="https://eprel.ec.europa.eu/qr/591564" TargetMode="External"/><Relationship Id="rId261" Type="http://schemas.openxmlformats.org/officeDocument/2006/relationships/hyperlink" Target="https://eprel.ec.europa.eu/qr/911821" TargetMode="External"/><Relationship Id="rId499" Type="http://schemas.openxmlformats.org/officeDocument/2006/relationships/hyperlink" Target="https://eprel.ec.europa.eu/qr/461884" TargetMode="External"/><Relationship Id="rId927" Type="http://schemas.openxmlformats.org/officeDocument/2006/relationships/hyperlink" Target="https://eprel.ec.europa.eu/qr/1366733" TargetMode="External"/><Relationship Id="rId56" Type="http://schemas.openxmlformats.org/officeDocument/2006/relationships/hyperlink" Target="https://eprel.ec.europa.eu/qr/446972" TargetMode="External"/><Relationship Id="rId359" Type="http://schemas.openxmlformats.org/officeDocument/2006/relationships/hyperlink" Target="https://eprel.ec.europa.eu/qr/911657" TargetMode="External"/><Relationship Id="rId566" Type="http://schemas.openxmlformats.org/officeDocument/2006/relationships/hyperlink" Target="https://eprel.ec.europa.eu/qr/445303" TargetMode="External"/><Relationship Id="rId773" Type="http://schemas.openxmlformats.org/officeDocument/2006/relationships/hyperlink" Target="https://eprel.ec.europa.eu/qr/972344" TargetMode="External"/><Relationship Id="rId121" Type="http://schemas.openxmlformats.org/officeDocument/2006/relationships/hyperlink" Target="https://eprel.ec.europa.eu/qr/462804" TargetMode="External"/><Relationship Id="rId219" Type="http://schemas.openxmlformats.org/officeDocument/2006/relationships/hyperlink" Target="https://eprel.ec.europa.eu/qr/461868" TargetMode="External"/><Relationship Id="rId426" Type="http://schemas.openxmlformats.org/officeDocument/2006/relationships/hyperlink" Target="https://eprel.ec.europa.eu/qr/507269" TargetMode="External"/><Relationship Id="rId633" Type="http://schemas.openxmlformats.org/officeDocument/2006/relationships/hyperlink" Target="https://eprel.ec.europa.eu/qr/612175" TargetMode="External"/><Relationship Id="rId980" Type="http://schemas.openxmlformats.org/officeDocument/2006/relationships/hyperlink" Target="https://eprel.ec.europa.eu/qr/449798" TargetMode="External"/><Relationship Id="rId840" Type="http://schemas.openxmlformats.org/officeDocument/2006/relationships/hyperlink" Target="https://eprel.ec.europa.eu/qr/577829" TargetMode="External"/><Relationship Id="rId938" Type="http://schemas.openxmlformats.org/officeDocument/2006/relationships/hyperlink" Target="https://eprel.ec.europa.eu/qr/1366833" TargetMode="External"/><Relationship Id="rId67" Type="http://schemas.openxmlformats.org/officeDocument/2006/relationships/hyperlink" Target="https://eprel.ec.europa.eu/qr/440811" TargetMode="External"/><Relationship Id="rId272" Type="http://schemas.openxmlformats.org/officeDocument/2006/relationships/hyperlink" Target="https://eprel.ec.europa.eu/qr/601747" TargetMode="External"/><Relationship Id="rId577" Type="http://schemas.openxmlformats.org/officeDocument/2006/relationships/hyperlink" Target="https://eprel.ec.europa.eu/qr/527727" TargetMode="External"/><Relationship Id="rId700" Type="http://schemas.openxmlformats.org/officeDocument/2006/relationships/hyperlink" Target="https://eprel.ec.europa.eu/qr/449944" TargetMode="External"/><Relationship Id="rId132" Type="http://schemas.openxmlformats.org/officeDocument/2006/relationships/hyperlink" Target="https://eprel.ec.europa.eu/qr/451734" TargetMode="External"/><Relationship Id="rId784" Type="http://schemas.openxmlformats.org/officeDocument/2006/relationships/hyperlink" Target="https://eprel.ec.europa.eu/qr/506945" TargetMode="External"/><Relationship Id="rId437" Type="http://schemas.openxmlformats.org/officeDocument/2006/relationships/hyperlink" Target="https://eprel.ec.europa.eu/qr/577814" TargetMode="External"/><Relationship Id="rId644" Type="http://schemas.openxmlformats.org/officeDocument/2006/relationships/hyperlink" Target="https://eprel.ec.europa.eu/qr/583301" TargetMode="External"/><Relationship Id="rId851" Type="http://schemas.openxmlformats.org/officeDocument/2006/relationships/hyperlink" Target="https://eprel.ec.europa.eu/qr/1366880" TargetMode="External"/><Relationship Id="rId283" Type="http://schemas.openxmlformats.org/officeDocument/2006/relationships/hyperlink" Target="https://eprel.ec.europa.eu/qr/561336" TargetMode="External"/><Relationship Id="rId490" Type="http://schemas.openxmlformats.org/officeDocument/2006/relationships/hyperlink" Target="https://eprel.ec.europa.eu/qr/539471" TargetMode="External"/><Relationship Id="rId504" Type="http://schemas.openxmlformats.org/officeDocument/2006/relationships/hyperlink" Target="https://eprel.ec.europa.eu/qr/445314" TargetMode="External"/><Relationship Id="rId711" Type="http://schemas.openxmlformats.org/officeDocument/2006/relationships/hyperlink" Target="https://eprel.ec.europa.eu/qr/1202099" TargetMode="External"/><Relationship Id="rId949" Type="http://schemas.openxmlformats.org/officeDocument/2006/relationships/hyperlink" Target="https://eprel.ec.europa.eu/qr/1366834" TargetMode="External"/><Relationship Id="rId78" Type="http://schemas.openxmlformats.org/officeDocument/2006/relationships/hyperlink" Target="https://eprel.ec.europa.eu/qr/460372" TargetMode="External"/><Relationship Id="rId143" Type="http://schemas.openxmlformats.org/officeDocument/2006/relationships/hyperlink" Target="https://eprel.ec.europa.eu/qr/479189" TargetMode="External"/><Relationship Id="rId350" Type="http://schemas.openxmlformats.org/officeDocument/2006/relationships/hyperlink" Target="https://eprel.ec.europa.eu/qr/911786" TargetMode="External"/><Relationship Id="rId588" Type="http://schemas.openxmlformats.org/officeDocument/2006/relationships/hyperlink" Target="https://eprel.ec.europa.eu/qr/579854" TargetMode="External"/><Relationship Id="rId795" Type="http://schemas.openxmlformats.org/officeDocument/2006/relationships/hyperlink" Target="https://eprel.ec.europa.eu/qr/912181" TargetMode="External"/><Relationship Id="rId809" Type="http://schemas.openxmlformats.org/officeDocument/2006/relationships/hyperlink" Target="https://eprel.ec.europa.eu/qr/490452" TargetMode="External"/><Relationship Id="rId9" Type="http://schemas.openxmlformats.org/officeDocument/2006/relationships/hyperlink" Target="https://eprel.ec.europa.eu/qr/442085" TargetMode="External"/><Relationship Id="rId210" Type="http://schemas.openxmlformats.org/officeDocument/2006/relationships/hyperlink" Target="https://eprel.ec.europa.eu/qr/451101" TargetMode="External"/><Relationship Id="rId448" Type="http://schemas.openxmlformats.org/officeDocument/2006/relationships/hyperlink" Target="https://eprel.ec.europa.eu/qr/912201" TargetMode="External"/><Relationship Id="rId655" Type="http://schemas.openxmlformats.org/officeDocument/2006/relationships/hyperlink" Target="https://eprel.ec.europa.eu/qr/1197411" TargetMode="External"/><Relationship Id="rId862" Type="http://schemas.openxmlformats.org/officeDocument/2006/relationships/hyperlink" Target="https://eprel.ec.europa.eu/qr/1197999" TargetMode="External"/><Relationship Id="rId294" Type="http://schemas.openxmlformats.org/officeDocument/2006/relationships/hyperlink" Target="https://eprel.ec.europa.eu/qr/911655" TargetMode="External"/><Relationship Id="rId308" Type="http://schemas.openxmlformats.org/officeDocument/2006/relationships/hyperlink" Target="https://eprel.ec.europa.eu/qr/451962" TargetMode="External"/><Relationship Id="rId515" Type="http://schemas.openxmlformats.org/officeDocument/2006/relationships/hyperlink" Target="https://eprel.ec.europa.eu/qr/451136" TargetMode="External"/><Relationship Id="rId722" Type="http://schemas.openxmlformats.org/officeDocument/2006/relationships/hyperlink" Target="https://eprel.ec.europa.eu/qr/507240" TargetMode="External"/><Relationship Id="rId89" Type="http://schemas.openxmlformats.org/officeDocument/2006/relationships/hyperlink" Target="https://eprel.ec.europa.eu/qr/445306" TargetMode="External"/><Relationship Id="rId154" Type="http://schemas.openxmlformats.org/officeDocument/2006/relationships/hyperlink" Target="https://eprel.ec.europa.eu/qr/609143" TargetMode="External"/><Relationship Id="rId361" Type="http://schemas.openxmlformats.org/officeDocument/2006/relationships/hyperlink" Target="https://eprel.ec.europa.eu/qr/451835" TargetMode="External"/><Relationship Id="rId599" Type="http://schemas.openxmlformats.org/officeDocument/2006/relationships/hyperlink" Target="https://eprel.ec.europa.eu/qr/539381" TargetMode="External"/><Relationship Id="rId459" Type="http://schemas.openxmlformats.org/officeDocument/2006/relationships/hyperlink" Target="https://eprel.ec.europa.eu/qr/911668" TargetMode="External"/><Relationship Id="rId666" Type="http://schemas.openxmlformats.org/officeDocument/2006/relationships/hyperlink" Target="https://eprel.ec.europa.eu/qr/1198117" TargetMode="External"/><Relationship Id="rId873" Type="http://schemas.openxmlformats.org/officeDocument/2006/relationships/hyperlink" Target="https://eprel.ec.europa.eu/qr/440564" TargetMode="External"/><Relationship Id="rId16" Type="http://schemas.openxmlformats.org/officeDocument/2006/relationships/hyperlink" Target="https://eprel.ec.europa.eu/qr/440579" TargetMode="External"/><Relationship Id="rId221" Type="http://schemas.openxmlformats.org/officeDocument/2006/relationships/hyperlink" Target="https://eprel.ec.europa.eu/qr/445260" TargetMode="External"/><Relationship Id="rId319" Type="http://schemas.openxmlformats.org/officeDocument/2006/relationships/hyperlink" Target="https://eprel.ec.europa.eu/qr/445405" TargetMode="External"/><Relationship Id="rId526" Type="http://schemas.openxmlformats.org/officeDocument/2006/relationships/hyperlink" Target="https://eprel.ec.europa.eu/qr/454396" TargetMode="External"/><Relationship Id="rId733" Type="http://schemas.openxmlformats.org/officeDocument/2006/relationships/hyperlink" Target="https://eprel.ec.europa.eu/qr/1124290" TargetMode="External"/><Relationship Id="rId940" Type="http://schemas.openxmlformats.org/officeDocument/2006/relationships/hyperlink" Target="https://eprel.ec.europa.eu/qr/1366713" TargetMode="External"/><Relationship Id="rId165" Type="http://schemas.openxmlformats.org/officeDocument/2006/relationships/hyperlink" Target="https://eprel.ec.europa.eu/qr/461832" TargetMode="External"/><Relationship Id="rId372" Type="http://schemas.openxmlformats.org/officeDocument/2006/relationships/hyperlink" Target="https://eprel.ec.europa.eu/qr/911566" TargetMode="External"/><Relationship Id="rId677" Type="http://schemas.openxmlformats.org/officeDocument/2006/relationships/hyperlink" Target="https://eprel.ec.europa.eu/qr/1202147" TargetMode="External"/><Relationship Id="rId800" Type="http://schemas.openxmlformats.org/officeDocument/2006/relationships/hyperlink" Target="https://eprel.ec.europa.eu/qr/443642" TargetMode="External"/><Relationship Id="rId232" Type="http://schemas.openxmlformats.org/officeDocument/2006/relationships/hyperlink" Target="https://eprel.ec.europa.eu/qr/445311" TargetMode="External"/><Relationship Id="rId884" Type="http://schemas.openxmlformats.org/officeDocument/2006/relationships/hyperlink" Target="https://eprel.ec.europa.eu/qr/1202170" TargetMode="External"/><Relationship Id="rId27" Type="http://schemas.openxmlformats.org/officeDocument/2006/relationships/hyperlink" Target="https://eprel.ec.europa.eu/qr/450588" TargetMode="External"/><Relationship Id="rId537" Type="http://schemas.openxmlformats.org/officeDocument/2006/relationships/hyperlink" Target="https://eprel.ec.europa.eu/qr/451796" TargetMode="External"/><Relationship Id="rId744" Type="http://schemas.openxmlformats.org/officeDocument/2006/relationships/hyperlink" Target="https://eprel.ec.europa.eu/qr/601652" TargetMode="External"/><Relationship Id="rId951" Type="http://schemas.openxmlformats.org/officeDocument/2006/relationships/hyperlink" Target="https://eprel.ec.europa.eu/qr/1366844" TargetMode="External"/><Relationship Id="rId80" Type="http://schemas.openxmlformats.org/officeDocument/2006/relationships/hyperlink" Target="https://eprel.ec.europa.eu/qr/441799" TargetMode="External"/><Relationship Id="rId176" Type="http://schemas.openxmlformats.org/officeDocument/2006/relationships/hyperlink" Target="https://eprel.ec.europa.eu/qr/601742" TargetMode="External"/><Relationship Id="rId383" Type="http://schemas.openxmlformats.org/officeDocument/2006/relationships/hyperlink" Target="https://eprel.ec.europa.eu/qr/459260" TargetMode="External"/><Relationship Id="rId590" Type="http://schemas.openxmlformats.org/officeDocument/2006/relationships/hyperlink" Target="https://eprel.ec.europa.eu/qr/601708" TargetMode="External"/><Relationship Id="rId604" Type="http://schemas.openxmlformats.org/officeDocument/2006/relationships/hyperlink" Target="https://eprel.ec.europa.eu/qr/528583" TargetMode="External"/><Relationship Id="rId811" Type="http://schemas.openxmlformats.org/officeDocument/2006/relationships/hyperlink" Target="https://eprel.ec.europa.eu/qr/546861" TargetMode="External"/><Relationship Id="rId243" Type="http://schemas.openxmlformats.org/officeDocument/2006/relationships/hyperlink" Target="https://eprel.ec.europa.eu/qr/451186" TargetMode="External"/><Relationship Id="rId450" Type="http://schemas.openxmlformats.org/officeDocument/2006/relationships/hyperlink" Target="https://eprel.ec.europa.eu/qr/912142" TargetMode="External"/><Relationship Id="rId688" Type="http://schemas.openxmlformats.org/officeDocument/2006/relationships/hyperlink" Target="https://eprel.ec.europa.eu/qr/1202187" TargetMode="External"/><Relationship Id="rId895" Type="http://schemas.openxmlformats.org/officeDocument/2006/relationships/hyperlink" Target="https://eprel.ec.europa.eu/qr/1202200" TargetMode="External"/><Relationship Id="rId909" Type="http://schemas.openxmlformats.org/officeDocument/2006/relationships/hyperlink" Target="https://eprel.ec.europa.eu/qr/445292" TargetMode="External"/><Relationship Id="rId38" Type="http://schemas.openxmlformats.org/officeDocument/2006/relationships/hyperlink" Target="https://eprel.ec.europa.eu/qr/445263" TargetMode="External"/><Relationship Id="rId103" Type="http://schemas.openxmlformats.org/officeDocument/2006/relationships/hyperlink" Target="https://eprel.ec.europa.eu/qr/582152" TargetMode="External"/><Relationship Id="rId310" Type="http://schemas.openxmlformats.org/officeDocument/2006/relationships/hyperlink" Target="https://eprel.ec.europa.eu/qr/451339" TargetMode="External"/><Relationship Id="rId548" Type="http://schemas.openxmlformats.org/officeDocument/2006/relationships/hyperlink" Target="https://eprel.ec.europa.eu/qr/451092" TargetMode="External"/><Relationship Id="rId755" Type="http://schemas.openxmlformats.org/officeDocument/2006/relationships/hyperlink" Target="https://eprel.ec.europa.eu/qr/911817" TargetMode="External"/><Relationship Id="rId962" Type="http://schemas.openxmlformats.org/officeDocument/2006/relationships/hyperlink" Target="https://eprel.ec.europa.eu/qr/1367613" TargetMode="External"/><Relationship Id="rId91" Type="http://schemas.openxmlformats.org/officeDocument/2006/relationships/hyperlink" Target="https://eprel.ec.europa.eu/qr/451255" TargetMode="External"/><Relationship Id="rId187" Type="http://schemas.openxmlformats.org/officeDocument/2006/relationships/hyperlink" Target="https://eprel.ec.europa.eu/qr/583291" TargetMode="External"/><Relationship Id="rId394" Type="http://schemas.openxmlformats.org/officeDocument/2006/relationships/hyperlink" Target="https://eprel.ec.europa.eu/qr/911828" TargetMode="External"/><Relationship Id="rId408" Type="http://schemas.openxmlformats.org/officeDocument/2006/relationships/hyperlink" Target="https://eprel.ec.europa.eu/qr/563531" TargetMode="External"/><Relationship Id="rId615" Type="http://schemas.openxmlformats.org/officeDocument/2006/relationships/hyperlink" Target="https://eprel.ec.europa.eu/qr/612149" TargetMode="External"/><Relationship Id="rId822" Type="http://schemas.openxmlformats.org/officeDocument/2006/relationships/hyperlink" Target="https://eprel.ec.europa.eu/qr/506674" TargetMode="External"/><Relationship Id="rId254" Type="http://schemas.openxmlformats.org/officeDocument/2006/relationships/hyperlink" Target="https://eprel.ec.europa.eu/qr/531361" TargetMode="External"/><Relationship Id="rId699" Type="http://schemas.openxmlformats.org/officeDocument/2006/relationships/hyperlink" Target="https://eprel.ec.europa.eu/qr/1197539" TargetMode="External"/><Relationship Id="rId49" Type="http://schemas.openxmlformats.org/officeDocument/2006/relationships/hyperlink" Target="https://eprel.ec.europa.eu/qr/440571" TargetMode="External"/><Relationship Id="rId114" Type="http://schemas.openxmlformats.org/officeDocument/2006/relationships/hyperlink" Target="https://eprel.ec.europa.eu/qr/546189" TargetMode="External"/><Relationship Id="rId461" Type="http://schemas.openxmlformats.org/officeDocument/2006/relationships/hyperlink" Target="https://eprel.ec.europa.eu/qr/579799" TargetMode="External"/><Relationship Id="rId559" Type="http://schemas.openxmlformats.org/officeDocument/2006/relationships/hyperlink" Target="https://eprel.ec.europa.eu/qr/443712" TargetMode="External"/><Relationship Id="rId766" Type="http://schemas.openxmlformats.org/officeDocument/2006/relationships/hyperlink" Target="https://eprel.ec.europa.eu/qr/912176" TargetMode="External"/><Relationship Id="rId198" Type="http://schemas.openxmlformats.org/officeDocument/2006/relationships/hyperlink" Target="https://eprel.ec.europa.eu/qr/533581" TargetMode="External"/><Relationship Id="rId321" Type="http://schemas.openxmlformats.org/officeDocument/2006/relationships/hyperlink" Target="https://eprel.ec.europa.eu/qr/561119" TargetMode="External"/><Relationship Id="rId419" Type="http://schemas.openxmlformats.org/officeDocument/2006/relationships/hyperlink" Target="https://eprel.ec.europa.eu/qr/972357" TargetMode="External"/><Relationship Id="rId626" Type="http://schemas.openxmlformats.org/officeDocument/2006/relationships/hyperlink" Target="https://eprel.ec.europa.eu/qr/506912" TargetMode="External"/><Relationship Id="rId973" Type="http://schemas.openxmlformats.org/officeDocument/2006/relationships/hyperlink" Target="https://eprel.ec.europa.eu/qr/1367589" TargetMode="External"/><Relationship Id="rId833" Type="http://schemas.openxmlformats.org/officeDocument/2006/relationships/hyperlink" Target="https://eprel.ec.europa.eu/qr/1202186" TargetMode="External"/><Relationship Id="rId265" Type="http://schemas.openxmlformats.org/officeDocument/2006/relationships/hyperlink" Target="https://eprel.ec.europa.eu/qr/911605" TargetMode="External"/><Relationship Id="rId472" Type="http://schemas.openxmlformats.org/officeDocument/2006/relationships/hyperlink" Target="https://eprel.ec.europa.eu/qr/490404" TargetMode="External"/><Relationship Id="rId900" Type="http://schemas.openxmlformats.org/officeDocument/2006/relationships/hyperlink" Target="https://eprel.ec.europa.eu/qr/1310562" TargetMode="External"/><Relationship Id="rId125" Type="http://schemas.openxmlformats.org/officeDocument/2006/relationships/hyperlink" Target="https://eprel.ec.europa.eu/qr/561344" TargetMode="External"/><Relationship Id="rId332" Type="http://schemas.openxmlformats.org/officeDocument/2006/relationships/hyperlink" Target="https://eprel.ec.europa.eu/qr/479180" TargetMode="External"/><Relationship Id="rId777" Type="http://schemas.openxmlformats.org/officeDocument/2006/relationships/hyperlink" Target="https://eprel.ec.europa.eu/qr/576783" TargetMode="External"/><Relationship Id="rId984" Type="http://schemas.openxmlformats.org/officeDocument/2006/relationships/drawing" Target="../drawings/drawing1.xml"/><Relationship Id="rId637" Type="http://schemas.openxmlformats.org/officeDocument/2006/relationships/hyperlink" Target="https://eprel.ec.europa.eu/qr/534493" TargetMode="External"/><Relationship Id="rId844" Type="http://schemas.openxmlformats.org/officeDocument/2006/relationships/hyperlink" Target="https://eprel.ec.europa.eu/qr/1366707" TargetMode="External"/><Relationship Id="rId276" Type="http://schemas.openxmlformats.org/officeDocument/2006/relationships/hyperlink" Target="https://eprel.ec.europa.eu/qr/532531" TargetMode="External"/><Relationship Id="rId483" Type="http://schemas.openxmlformats.org/officeDocument/2006/relationships/hyperlink" Target="https://eprel.ec.europa.eu/qr/912151" TargetMode="External"/><Relationship Id="rId690" Type="http://schemas.openxmlformats.org/officeDocument/2006/relationships/hyperlink" Target="https://eprel.ec.europa.eu/qr/1202182" TargetMode="External"/><Relationship Id="rId704" Type="http://schemas.openxmlformats.org/officeDocument/2006/relationships/hyperlink" Target="https://eprel.ec.europa.eu/qr/1202193" TargetMode="External"/><Relationship Id="rId911" Type="http://schemas.openxmlformats.org/officeDocument/2006/relationships/hyperlink" Target="https://eprel.ec.europa.eu/qr/1441737" TargetMode="External"/><Relationship Id="rId40" Type="http://schemas.openxmlformats.org/officeDocument/2006/relationships/hyperlink" Target="https://eprel.ec.europa.eu/qr/441966" TargetMode="External"/><Relationship Id="rId136" Type="http://schemas.openxmlformats.org/officeDocument/2006/relationships/hyperlink" Target="https://eprel.ec.europa.eu/qr/463704" TargetMode="External"/><Relationship Id="rId343" Type="http://schemas.openxmlformats.org/officeDocument/2006/relationships/hyperlink" Target="https://eprel.ec.europa.eu/qr/1031949" TargetMode="External"/><Relationship Id="rId550" Type="http://schemas.openxmlformats.org/officeDocument/2006/relationships/hyperlink" Target="https://eprel.ec.europa.eu/qr/546858" TargetMode="External"/><Relationship Id="rId788" Type="http://schemas.openxmlformats.org/officeDocument/2006/relationships/hyperlink" Target="https://eprel.ec.europa.eu/qr/615173" TargetMode="External"/><Relationship Id="rId203" Type="http://schemas.openxmlformats.org/officeDocument/2006/relationships/hyperlink" Target="https://eprel.ec.europa.eu/qr/614214" TargetMode="External"/><Relationship Id="rId648" Type="http://schemas.openxmlformats.org/officeDocument/2006/relationships/hyperlink" Target="https://eprel.ec.europa.eu/qr/1197676" TargetMode="External"/><Relationship Id="rId855" Type="http://schemas.openxmlformats.org/officeDocument/2006/relationships/hyperlink" Target="https://eprel.ec.europa.eu/qr/1262670" TargetMode="External"/><Relationship Id="rId287" Type="http://schemas.openxmlformats.org/officeDocument/2006/relationships/hyperlink" Target="https://eprel.ec.europa.eu/qr/612479" TargetMode="External"/><Relationship Id="rId410" Type="http://schemas.openxmlformats.org/officeDocument/2006/relationships/hyperlink" Target="https://eprel.ec.europa.eu/qr/601688" TargetMode="External"/><Relationship Id="rId494" Type="http://schemas.openxmlformats.org/officeDocument/2006/relationships/hyperlink" Target="https://eprel.ec.europa.eu/qr/912204" TargetMode="External"/><Relationship Id="rId508" Type="http://schemas.openxmlformats.org/officeDocument/2006/relationships/hyperlink" Target="https://eprel.ec.europa.eu/qr/445268" TargetMode="External"/><Relationship Id="rId715" Type="http://schemas.openxmlformats.org/officeDocument/2006/relationships/hyperlink" Target="https://eprel.ec.europa.eu/qr/1202092" TargetMode="External"/><Relationship Id="rId922" Type="http://schemas.openxmlformats.org/officeDocument/2006/relationships/hyperlink" Target="https://eprel.ec.europa.eu/qr/1367618" TargetMode="External"/><Relationship Id="rId147" Type="http://schemas.openxmlformats.org/officeDocument/2006/relationships/hyperlink" Target="https://eprel.ec.europa.eu/qr/563698" TargetMode="External"/><Relationship Id="rId354" Type="http://schemas.openxmlformats.org/officeDocument/2006/relationships/hyperlink" Target="https://eprel.ec.europa.eu/qr/512107" TargetMode="External"/><Relationship Id="rId799" Type="http://schemas.openxmlformats.org/officeDocument/2006/relationships/hyperlink" Target="https://eprel.ec.europa.eu/qr/912324" TargetMode="External"/><Relationship Id="rId51" Type="http://schemas.openxmlformats.org/officeDocument/2006/relationships/hyperlink" Target="https://eprel.ec.europa.eu/qr/441907" TargetMode="External"/><Relationship Id="rId561" Type="http://schemas.openxmlformats.org/officeDocument/2006/relationships/hyperlink" Target="https://eprel.ec.europa.eu/qr/451821" TargetMode="External"/><Relationship Id="rId659" Type="http://schemas.openxmlformats.org/officeDocument/2006/relationships/hyperlink" Target="https://eprel.ec.europa.eu/qr/1197692" TargetMode="External"/><Relationship Id="rId866" Type="http://schemas.openxmlformats.org/officeDocument/2006/relationships/hyperlink" Target="https://eprel.ec.europa.eu/qr/1198051" TargetMode="External"/><Relationship Id="rId214" Type="http://schemas.openxmlformats.org/officeDocument/2006/relationships/hyperlink" Target="https://eprel.ec.europa.eu/qr/579639" TargetMode="External"/><Relationship Id="rId298" Type="http://schemas.openxmlformats.org/officeDocument/2006/relationships/hyperlink" Target="https://eprel.ec.europa.eu/qr/568643" TargetMode="External"/><Relationship Id="rId421" Type="http://schemas.openxmlformats.org/officeDocument/2006/relationships/hyperlink" Target="https://eprel.ec.europa.eu/qr/523522" TargetMode="External"/><Relationship Id="rId519" Type="http://schemas.openxmlformats.org/officeDocument/2006/relationships/hyperlink" Target="https://eprel.ec.europa.eu/qr/460278" TargetMode="External"/><Relationship Id="rId158" Type="http://schemas.openxmlformats.org/officeDocument/2006/relationships/hyperlink" Target="https://eprel.ec.europa.eu/qr/601248" TargetMode="External"/><Relationship Id="rId726" Type="http://schemas.openxmlformats.org/officeDocument/2006/relationships/hyperlink" Target="https://eprel.ec.europa.eu/qr/1202102" TargetMode="External"/><Relationship Id="rId933" Type="http://schemas.openxmlformats.org/officeDocument/2006/relationships/hyperlink" Target="https://eprel.ec.europa.eu/qr/1366837" TargetMode="External"/><Relationship Id="rId62" Type="http://schemas.openxmlformats.org/officeDocument/2006/relationships/hyperlink" Target="https://eprel.ec.europa.eu/qr/440604" TargetMode="External"/><Relationship Id="rId365" Type="http://schemas.openxmlformats.org/officeDocument/2006/relationships/hyperlink" Target="https://eprel.ec.europa.eu/qr/911647" TargetMode="External"/><Relationship Id="rId572" Type="http://schemas.openxmlformats.org/officeDocument/2006/relationships/hyperlink" Target="https://eprel.ec.europa.eu/qr/451978" TargetMode="External"/><Relationship Id="rId225" Type="http://schemas.openxmlformats.org/officeDocument/2006/relationships/hyperlink" Target="https://eprel.ec.europa.eu/qr/450973" TargetMode="External"/><Relationship Id="rId432" Type="http://schemas.openxmlformats.org/officeDocument/2006/relationships/hyperlink" Target="https://eprel.ec.europa.eu/qr/532471" TargetMode="External"/><Relationship Id="rId877" Type="http://schemas.openxmlformats.org/officeDocument/2006/relationships/hyperlink" Target="https://eprel.ec.europa.eu/qr/1197709" TargetMode="External"/><Relationship Id="rId737" Type="http://schemas.openxmlformats.org/officeDocument/2006/relationships/hyperlink" Target="https://eprel.ec.europa.eu/qr/447080" TargetMode="External"/><Relationship Id="rId944" Type="http://schemas.openxmlformats.org/officeDocument/2006/relationships/hyperlink" Target="https://eprel.ec.europa.eu/qr/1366897" TargetMode="External"/><Relationship Id="rId73" Type="http://schemas.openxmlformats.org/officeDocument/2006/relationships/hyperlink" Target="https://eprel.ec.europa.eu/qr/440609" TargetMode="External"/><Relationship Id="rId169" Type="http://schemas.openxmlformats.org/officeDocument/2006/relationships/hyperlink" Target="https://eprel.ec.europa.eu/qr/512082" TargetMode="External"/><Relationship Id="rId376" Type="http://schemas.openxmlformats.org/officeDocument/2006/relationships/hyperlink" Target="https://eprel.ec.europa.eu/qr/911795" TargetMode="External"/><Relationship Id="rId583" Type="http://schemas.openxmlformats.org/officeDocument/2006/relationships/hyperlink" Target="https://eprel.ec.europa.eu/qr/568780" TargetMode="External"/><Relationship Id="rId790" Type="http://schemas.openxmlformats.org/officeDocument/2006/relationships/hyperlink" Target="https://eprel.ec.europa.eu/qr/582083" TargetMode="External"/><Relationship Id="rId804" Type="http://schemas.openxmlformats.org/officeDocument/2006/relationships/hyperlink" Target="https://eprel.ec.europa.eu/qr/451136" TargetMode="External"/><Relationship Id="rId4" Type="http://schemas.openxmlformats.org/officeDocument/2006/relationships/hyperlink" Target="https://eprel.ec.europa.eu/qr/440821" TargetMode="External"/><Relationship Id="rId236" Type="http://schemas.openxmlformats.org/officeDocument/2006/relationships/hyperlink" Target="https://eprel.ec.europa.eu/qr/444973" TargetMode="External"/><Relationship Id="rId443" Type="http://schemas.openxmlformats.org/officeDocument/2006/relationships/hyperlink" Target="https://eprel.ec.europa.eu/qr/912194" TargetMode="External"/><Relationship Id="rId650" Type="http://schemas.openxmlformats.org/officeDocument/2006/relationships/hyperlink" Target="https://eprel.ec.europa.eu/qr/1198067" TargetMode="External"/><Relationship Id="rId888" Type="http://schemas.openxmlformats.org/officeDocument/2006/relationships/hyperlink" Target="https://eprel.ec.europa.eu/qr/1202168" TargetMode="External"/><Relationship Id="rId303" Type="http://schemas.openxmlformats.org/officeDocument/2006/relationships/hyperlink" Target="https://eprel.ec.europa.eu/qr/912338" TargetMode="External"/><Relationship Id="rId748" Type="http://schemas.openxmlformats.org/officeDocument/2006/relationships/hyperlink" Target="https://eprel.ec.europa.eu/qr/1124328" TargetMode="External"/><Relationship Id="rId955" Type="http://schemas.openxmlformats.org/officeDocument/2006/relationships/hyperlink" Target="https://eprel.ec.europa.eu/qr/1367371" TargetMode="External"/><Relationship Id="rId84" Type="http://schemas.openxmlformats.org/officeDocument/2006/relationships/hyperlink" Target="https://eprel.ec.europa.eu/qr/459238" TargetMode="External"/><Relationship Id="rId387" Type="http://schemas.openxmlformats.org/officeDocument/2006/relationships/hyperlink" Target="https://eprel.ec.europa.eu/qr/561245" TargetMode="External"/><Relationship Id="rId510" Type="http://schemas.openxmlformats.org/officeDocument/2006/relationships/hyperlink" Target="https://eprel.ec.europa.eu/qr/442077" TargetMode="External"/><Relationship Id="rId594" Type="http://schemas.openxmlformats.org/officeDocument/2006/relationships/hyperlink" Target="https://eprel.ec.europa.eu/qr/601736" TargetMode="External"/><Relationship Id="rId608" Type="http://schemas.openxmlformats.org/officeDocument/2006/relationships/hyperlink" Target="https://eprel.ec.europa.eu/qr/574314" TargetMode="External"/><Relationship Id="rId815" Type="http://schemas.openxmlformats.org/officeDocument/2006/relationships/hyperlink" Target="https://eprel.ec.europa.eu/qr/972356" TargetMode="External"/><Relationship Id="rId247" Type="http://schemas.openxmlformats.org/officeDocument/2006/relationships/hyperlink" Target="https://eprel.ec.europa.eu/qr/459098" TargetMode="External"/><Relationship Id="rId899" Type="http://schemas.openxmlformats.org/officeDocument/2006/relationships/hyperlink" Target="https://eprel.ec.europa.eu/qr/1202114" TargetMode="External"/><Relationship Id="rId107" Type="http://schemas.openxmlformats.org/officeDocument/2006/relationships/hyperlink" Target="https://eprel.ec.europa.eu/qr/479125" TargetMode="External"/><Relationship Id="rId454" Type="http://schemas.openxmlformats.org/officeDocument/2006/relationships/hyperlink" Target="https://eprel.ec.europa.eu/qr/613780" TargetMode="External"/><Relationship Id="rId661" Type="http://schemas.openxmlformats.org/officeDocument/2006/relationships/hyperlink" Target="https://eprel.ec.europa.eu/qr/1197750" TargetMode="External"/><Relationship Id="rId759" Type="http://schemas.openxmlformats.org/officeDocument/2006/relationships/hyperlink" Target="https://eprel.ec.europa.eu/qr/911820" TargetMode="External"/><Relationship Id="rId966" Type="http://schemas.openxmlformats.org/officeDocument/2006/relationships/hyperlink" Target="https://eprel.ec.europa.eu/qr/1366710" TargetMode="External"/><Relationship Id="rId11" Type="http://schemas.openxmlformats.org/officeDocument/2006/relationships/hyperlink" Target="https://eprel.ec.europa.eu/qr/445212" TargetMode="External"/><Relationship Id="rId314" Type="http://schemas.openxmlformats.org/officeDocument/2006/relationships/hyperlink" Target="https://eprel.ec.europa.eu/qr/911509" TargetMode="External"/><Relationship Id="rId398" Type="http://schemas.openxmlformats.org/officeDocument/2006/relationships/hyperlink" Target="https://eprel.ec.europa.eu/qr/911813" TargetMode="External"/><Relationship Id="rId521" Type="http://schemas.openxmlformats.org/officeDocument/2006/relationships/hyperlink" Target="https://eprel.ec.europa.eu/qr/443570" TargetMode="External"/><Relationship Id="rId619" Type="http://schemas.openxmlformats.org/officeDocument/2006/relationships/hyperlink" Target="https://eprel.ec.europa.eu/qr/462642" TargetMode="External"/><Relationship Id="rId95" Type="http://schemas.openxmlformats.org/officeDocument/2006/relationships/hyperlink" Target="https://eprel.ec.europa.eu/qr/563690" TargetMode="External"/><Relationship Id="rId160" Type="http://schemas.openxmlformats.org/officeDocument/2006/relationships/hyperlink" Target="https://eprel.ec.europa.eu/qr/582070" TargetMode="External"/><Relationship Id="rId826" Type="http://schemas.openxmlformats.org/officeDocument/2006/relationships/hyperlink" Target="https://eprel.ec.europa.eu/qr/460299" TargetMode="External"/><Relationship Id="rId258" Type="http://schemas.openxmlformats.org/officeDocument/2006/relationships/hyperlink" Target="https://eprel.ec.europa.eu/qr/560542" TargetMode="External"/><Relationship Id="rId465" Type="http://schemas.openxmlformats.org/officeDocument/2006/relationships/hyperlink" Target="https://eprel.ec.europa.eu/qr/512034" TargetMode="External"/><Relationship Id="rId672" Type="http://schemas.openxmlformats.org/officeDocument/2006/relationships/hyperlink" Target="https://eprel.ec.europa.eu/qr/1202176" TargetMode="External"/><Relationship Id="rId22" Type="http://schemas.openxmlformats.org/officeDocument/2006/relationships/hyperlink" Target="https://eprel.ec.europa.eu/qr/440759" TargetMode="External"/><Relationship Id="rId118" Type="http://schemas.openxmlformats.org/officeDocument/2006/relationships/hyperlink" Target="https://eprel.ec.europa.eu/qr/512301" TargetMode="External"/><Relationship Id="rId325" Type="http://schemas.openxmlformats.org/officeDocument/2006/relationships/hyperlink" Target="https://eprel.ec.europa.eu/qr/563338" TargetMode="External"/><Relationship Id="rId532" Type="http://schemas.openxmlformats.org/officeDocument/2006/relationships/hyperlink" Target="https://eprel.ec.europa.eu/qr/512263" TargetMode="External"/><Relationship Id="rId977" Type="http://schemas.openxmlformats.org/officeDocument/2006/relationships/hyperlink" Target="https://eprel.ec.europa.eu/qr/1367587" TargetMode="External"/><Relationship Id="rId171" Type="http://schemas.openxmlformats.org/officeDocument/2006/relationships/hyperlink" Target="https://eprel.ec.europa.eu/qr/601762" TargetMode="External"/><Relationship Id="rId837" Type="http://schemas.openxmlformats.org/officeDocument/2006/relationships/hyperlink" Target="https://eprel.ec.europa.eu/qr/524693" TargetMode="External"/><Relationship Id="rId269" Type="http://schemas.openxmlformats.org/officeDocument/2006/relationships/hyperlink" Target="https://eprel.ec.europa.eu/qr/451262" TargetMode="External"/><Relationship Id="rId476" Type="http://schemas.openxmlformats.org/officeDocument/2006/relationships/hyperlink" Target="https://eprel.ec.europa.eu/qr/579570" TargetMode="External"/><Relationship Id="rId683" Type="http://schemas.openxmlformats.org/officeDocument/2006/relationships/hyperlink" Target="https://eprel.ec.europa.eu/qr/1202146" TargetMode="External"/><Relationship Id="rId890" Type="http://schemas.openxmlformats.org/officeDocument/2006/relationships/hyperlink" Target="https://eprel.ec.europa.eu/qr/1202183" TargetMode="External"/><Relationship Id="rId904" Type="http://schemas.openxmlformats.org/officeDocument/2006/relationships/hyperlink" Target="https://eprel.ec.europa.eu/qr/1202126" TargetMode="External"/><Relationship Id="rId33" Type="http://schemas.openxmlformats.org/officeDocument/2006/relationships/hyperlink" Target="https://eprel.ec.europa.eu/qr/440806" TargetMode="External"/><Relationship Id="rId129" Type="http://schemas.openxmlformats.org/officeDocument/2006/relationships/hyperlink" Target="https://eprel.ec.europa.eu/qr/451201" TargetMode="External"/><Relationship Id="rId336" Type="http://schemas.openxmlformats.org/officeDocument/2006/relationships/hyperlink" Target="https://eprel.ec.europa.eu/qr/450955" TargetMode="External"/><Relationship Id="rId543" Type="http://schemas.openxmlformats.org/officeDocument/2006/relationships/hyperlink" Target="https://eprel.ec.europa.eu/qr/442185" TargetMode="External"/><Relationship Id="rId182" Type="http://schemas.openxmlformats.org/officeDocument/2006/relationships/hyperlink" Target="https://eprel.ec.europa.eu/qr/601703" TargetMode="External"/><Relationship Id="rId403" Type="http://schemas.openxmlformats.org/officeDocument/2006/relationships/hyperlink" Target="https://eprel.ec.europa.eu/qr/534468" TargetMode="External"/><Relationship Id="rId750" Type="http://schemas.openxmlformats.org/officeDocument/2006/relationships/hyperlink" Target="https://eprel.ec.europa.eu/qr/707888" TargetMode="External"/><Relationship Id="rId848" Type="http://schemas.openxmlformats.org/officeDocument/2006/relationships/hyperlink" Target="https://eprel.ec.europa.eu/qr/1262545" TargetMode="External"/><Relationship Id="rId487" Type="http://schemas.openxmlformats.org/officeDocument/2006/relationships/hyperlink" Target="https://eprel.ec.europa.eu/qr/611811" TargetMode="External"/><Relationship Id="rId610" Type="http://schemas.openxmlformats.org/officeDocument/2006/relationships/hyperlink" Target="https://eprel.ec.europa.eu/qr/612160" TargetMode="External"/><Relationship Id="rId694" Type="http://schemas.openxmlformats.org/officeDocument/2006/relationships/hyperlink" Target="https://eprel.ec.europa.eu/qr/561042" TargetMode="External"/><Relationship Id="rId708" Type="http://schemas.openxmlformats.org/officeDocument/2006/relationships/hyperlink" Target="https://eprel.ec.europa.eu/qr/1202085" TargetMode="External"/><Relationship Id="rId915" Type="http://schemas.openxmlformats.org/officeDocument/2006/relationships/hyperlink" Target="https://eprel.ec.europa.eu/qr/446984" TargetMode="External"/><Relationship Id="rId347" Type="http://schemas.openxmlformats.org/officeDocument/2006/relationships/hyperlink" Target="https://eprel.ec.europa.eu/qr/601711" TargetMode="External"/><Relationship Id="rId44" Type="http://schemas.openxmlformats.org/officeDocument/2006/relationships/hyperlink" Target="https://eprel.ec.europa.eu/qr/462128" TargetMode="External"/><Relationship Id="rId554" Type="http://schemas.openxmlformats.org/officeDocument/2006/relationships/hyperlink" Target="https://eprel.ec.europa.eu/qr/443603" TargetMode="External"/><Relationship Id="rId761" Type="http://schemas.openxmlformats.org/officeDocument/2006/relationships/hyperlink" Target="https://eprel.ec.europa.eu/qr/479250" TargetMode="External"/><Relationship Id="rId859" Type="http://schemas.openxmlformats.org/officeDocument/2006/relationships/hyperlink" Target="https://eprel.ec.europa.eu/qr/451902" TargetMode="External"/><Relationship Id="rId193" Type="http://schemas.openxmlformats.org/officeDocument/2006/relationships/hyperlink" Target="https://eprel.ec.europa.eu/qr/507231" TargetMode="External"/><Relationship Id="rId207" Type="http://schemas.openxmlformats.org/officeDocument/2006/relationships/hyperlink" Target="https://eprel.ec.europa.eu/qr/503491" TargetMode="External"/><Relationship Id="rId414" Type="http://schemas.openxmlformats.org/officeDocument/2006/relationships/hyperlink" Target="https://eprel.ec.europa.eu/qr/563084" TargetMode="External"/><Relationship Id="rId498" Type="http://schemas.openxmlformats.org/officeDocument/2006/relationships/hyperlink" Target="https://eprel.ec.europa.eu/qr/912323" TargetMode="External"/><Relationship Id="rId621" Type="http://schemas.openxmlformats.org/officeDocument/2006/relationships/hyperlink" Target="https://eprel.ec.europa.eu/qr/460571" TargetMode="External"/><Relationship Id="rId260" Type="http://schemas.openxmlformats.org/officeDocument/2006/relationships/hyperlink" Target="https://eprel.ec.europa.eu/qr/462635" TargetMode="External"/><Relationship Id="rId719" Type="http://schemas.openxmlformats.org/officeDocument/2006/relationships/hyperlink" Target="https://eprel.ec.europa.eu/qr/1202130" TargetMode="External"/><Relationship Id="rId926" Type="http://schemas.openxmlformats.org/officeDocument/2006/relationships/hyperlink" Target="https://eprel.ec.europa.eu/qr/1366855" TargetMode="External"/><Relationship Id="rId55" Type="http://schemas.openxmlformats.org/officeDocument/2006/relationships/hyperlink" Target="https://eprel.ec.europa.eu/qr/441974" TargetMode="External"/><Relationship Id="rId120" Type="http://schemas.openxmlformats.org/officeDocument/2006/relationships/hyperlink" Target="https://eprel.ec.europa.eu/qr/609151" TargetMode="External"/><Relationship Id="rId358" Type="http://schemas.openxmlformats.org/officeDocument/2006/relationships/hyperlink" Target="https://eprel.ec.europa.eu/qr/911641" TargetMode="External"/><Relationship Id="rId565" Type="http://schemas.openxmlformats.org/officeDocument/2006/relationships/hyperlink" Target="https://eprel.ec.europa.eu/qr/534405" TargetMode="External"/><Relationship Id="rId772" Type="http://schemas.openxmlformats.org/officeDocument/2006/relationships/hyperlink" Target="https://eprel.ec.europa.eu/qr/451830" TargetMode="External"/><Relationship Id="rId218" Type="http://schemas.openxmlformats.org/officeDocument/2006/relationships/hyperlink" Target="https://eprel.ec.europa.eu/qr/452007" TargetMode="External"/><Relationship Id="rId425" Type="http://schemas.openxmlformats.org/officeDocument/2006/relationships/hyperlink" Target="https://eprel.ec.europa.eu/qr/507219" TargetMode="External"/><Relationship Id="rId632" Type="http://schemas.openxmlformats.org/officeDocument/2006/relationships/hyperlink" Target="https://eprel.ec.europa.eu/qr/563135" TargetMode="External"/><Relationship Id="rId271" Type="http://schemas.openxmlformats.org/officeDocument/2006/relationships/hyperlink" Target="https://eprel.ec.europa.eu/qr/460298" TargetMode="External"/><Relationship Id="rId937" Type="http://schemas.openxmlformats.org/officeDocument/2006/relationships/hyperlink" Target="https://eprel.ec.europa.eu/qr/1366903" TargetMode="External"/><Relationship Id="rId66" Type="http://schemas.openxmlformats.org/officeDocument/2006/relationships/hyperlink" Target="https://eprel.ec.europa.eu/qr/440791" TargetMode="External"/><Relationship Id="rId131" Type="http://schemas.openxmlformats.org/officeDocument/2006/relationships/hyperlink" Target="https://eprel.ec.europa.eu/qr/449768" TargetMode="External"/><Relationship Id="rId369" Type="http://schemas.openxmlformats.org/officeDocument/2006/relationships/hyperlink" Target="https://eprel.ec.europa.eu/qr/528373" TargetMode="External"/><Relationship Id="rId576" Type="http://schemas.openxmlformats.org/officeDocument/2006/relationships/hyperlink" Target="https://eprel.ec.europa.eu/qr/451266" TargetMode="External"/><Relationship Id="rId783" Type="http://schemas.openxmlformats.org/officeDocument/2006/relationships/hyperlink" Target="https://eprel.ec.europa.eu/qr/563555" TargetMode="External"/><Relationship Id="rId229" Type="http://schemas.openxmlformats.org/officeDocument/2006/relationships/hyperlink" Target="https://eprel.ec.europa.eu/qr/534365" TargetMode="External"/><Relationship Id="rId436" Type="http://schemas.openxmlformats.org/officeDocument/2006/relationships/hyperlink" Target="https://eprel.ec.europa.eu/qr/574505" TargetMode="External"/><Relationship Id="rId643" Type="http://schemas.openxmlformats.org/officeDocument/2006/relationships/hyperlink" Target="https://eprel.ec.europa.eu/qr/1198053" TargetMode="External"/><Relationship Id="rId850" Type="http://schemas.openxmlformats.org/officeDocument/2006/relationships/hyperlink" Target="https://eprel.ec.europa.eu/qr/1262549" TargetMode="External"/><Relationship Id="rId948" Type="http://schemas.openxmlformats.org/officeDocument/2006/relationships/hyperlink" Target="https://eprel.ec.europa.eu/qr/1366916" TargetMode="External"/><Relationship Id="rId77" Type="http://schemas.openxmlformats.org/officeDocument/2006/relationships/hyperlink" Target="https://eprel.ec.europa.eu/qr/443560" TargetMode="External"/><Relationship Id="rId282" Type="http://schemas.openxmlformats.org/officeDocument/2006/relationships/hyperlink" Target="https://eprel.ec.europa.eu/qr/602608" TargetMode="External"/><Relationship Id="rId503" Type="http://schemas.openxmlformats.org/officeDocument/2006/relationships/hyperlink" Target="https://eprel.ec.europa.eu/qr/451733" TargetMode="External"/><Relationship Id="rId587" Type="http://schemas.openxmlformats.org/officeDocument/2006/relationships/hyperlink" Target="https://eprel.ec.europa.eu/qr/578462" TargetMode="External"/><Relationship Id="rId710" Type="http://schemas.openxmlformats.org/officeDocument/2006/relationships/hyperlink" Target="https://eprel.ec.europa.eu/qr/1202107" TargetMode="External"/><Relationship Id="rId808" Type="http://schemas.openxmlformats.org/officeDocument/2006/relationships/hyperlink" Target="https://eprel.ec.europa.eu/qr/445234" TargetMode="External"/><Relationship Id="rId8" Type="http://schemas.openxmlformats.org/officeDocument/2006/relationships/hyperlink" Target="https://eprel.ec.europa.eu/qr/441964" TargetMode="External"/><Relationship Id="rId142" Type="http://schemas.openxmlformats.org/officeDocument/2006/relationships/hyperlink" Target="https://eprel.ec.europa.eu/qr/452004" TargetMode="External"/><Relationship Id="rId447" Type="http://schemas.openxmlformats.org/officeDocument/2006/relationships/hyperlink" Target="https://eprel.ec.europa.eu/qr/912126" TargetMode="External"/><Relationship Id="rId794" Type="http://schemas.openxmlformats.org/officeDocument/2006/relationships/hyperlink" Target="https://eprel.ec.europa.eu/qr/912217" TargetMode="External"/><Relationship Id="rId654" Type="http://schemas.openxmlformats.org/officeDocument/2006/relationships/hyperlink" Target="https://eprel.ec.europa.eu/qr/1197458" TargetMode="External"/><Relationship Id="rId861" Type="http://schemas.openxmlformats.org/officeDocument/2006/relationships/hyperlink" Target="https://eprel.ec.europa.eu/qr/1262657" TargetMode="External"/><Relationship Id="rId959" Type="http://schemas.openxmlformats.org/officeDocument/2006/relationships/hyperlink" Target="https://eprel.ec.europa.eu/qr/1367601" TargetMode="External"/><Relationship Id="rId293" Type="http://schemas.openxmlformats.org/officeDocument/2006/relationships/hyperlink" Target="https://eprel.ec.europa.eu/qr/460400" TargetMode="External"/><Relationship Id="rId307" Type="http://schemas.openxmlformats.org/officeDocument/2006/relationships/hyperlink" Target="https://eprel.ec.europa.eu/qr/875597" TargetMode="External"/><Relationship Id="rId514" Type="http://schemas.openxmlformats.org/officeDocument/2006/relationships/hyperlink" Target="https://eprel.ec.europa.eu/qr/451939" TargetMode="External"/><Relationship Id="rId721" Type="http://schemas.openxmlformats.org/officeDocument/2006/relationships/hyperlink" Target="https://eprel.ec.europa.eu/qr/1202104" TargetMode="External"/><Relationship Id="rId88" Type="http://schemas.openxmlformats.org/officeDocument/2006/relationships/hyperlink" Target="https://eprel.ec.europa.eu/qr/449707" TargetMode="External"/><Relationship Id="rId153" Type="http://schemas.openxmlformats.org/officeDocument/2006/relationships/hyperlink" Target="https://eprel.ec.europa.eu/qr/563663" TargetMode="External"/><Relationship Id="rId360" Type="http://schemas.openxmlformats.org/officeDocument/2006/relationships/hyperlink" Target="https://eprel.ec.europa.eu/qr/911614" TargetMode="External"/><Relationship Id="rId598" Type="http://schemas.openxmlformats.org/officeDocument/2006/relationships/hyperlink" Target="https://eprel.ec.europa.eu/qr/577689" TargetMode="External"/><Relationship Id="rId819" Type="http://schemas.openxmlformats.org/officeDocument/2006/relationships/hyperlink" Target="https://eprel.ec.europa.eu/qr/533545" TargetMode="External"/><Relationship Id="rId220" Type="http://schemas.openxmlformats.org/officeDocument/2006/relationships/hyperlink" Target="https://eprel.ec.europa.eu/qr/492283" TargetMode="External"/><Relationship Id="rId458" Type="http://schemas.openxmlformats.org/officeDocument/2006/relationships/hyperlink" Target="https://eprel.ec.europa.eu/qr/582113" TargetMode="External"/><Relationship Id="rId665" Type="http://schemas.openxmlformats.org/officeDocument/2006/relationships/hyperlink" Target="https://eprel.ec.europa.eu/qr/1197704" TargetMode="External"/><Relationship Id="rId872" Type="http://schemas.openxmlformats.org/officeDocument/2006/relationships/hyperlink" Target="https://eprel.ec.europa.eu/qr/1197991" TargetMode="External"/><Relationship Id="rId15" Type="http://schemas.openxmlformats.org/officeDocument/2006/relationships/hyperlink" Target="https://eprel.ec.europa.eu/qr/440568" TargetMode="External"/><Relationship Id="rId318" Type="http://schemas.openxmlformats.org/officeDocument/2006/relationships/hyperlink" Target="https://eprel.ec.europa.eu/qr/460337" TargetMode="External"/><Relationship Id="rId525" Type="http://schemas.openxmlformats.org/officeDocument/2006/relationships/hyperlink" Target="https://eprel.ec.europa.eu/qr/442015" TargetMode="External"/><Relationship Id="rId732" Type="http://schemas.openxmlformats.org/officeDocument/2006/relationships/hyperlink" Target="https://eprel.ec.europa.eu/qr/1124294" TargetMode="External"/><Relationship Id="rId99" Type="http://schemas.openxmlformats.org/officeDocument/2006/relationships/hyperlink" Target="https://eprel.ec.europa.eu/qr/443583" TargetMode="External"/><Relationship Id="rId164" Type="http://schemas.openxmlformats.org/officeDocument/2006/relationships/hyperlink" Target="https://eprel.ec.europa.eu/qr/508411" TargetMode="External"/><Relationship Id="rId371" Type="http://schemas.openxmlformats.org/officeDocument/2006/relationships/hyperlink" Target="https://eprel.ec.europa.eu/qr/446978" TargetMode="External"/><Relationship Id="rId469" Type="http://schemas.openxmlformats.org/officeDocument/2006/relationships/hyperlink" Target="https://eprel.ec.europa.eu/qr/532494" TargetMode="External"/><Relationship Id="rId676" Type="http://schemas.openxmlformats.org/officeDocument/2006/relationships/hyperlink" Target="https://eprel.ec.europa.eu/qr/1202158" TargetMode="External"/><Relationship Id="rId883" Type="http://schemas.openxmlformats.org/officeDocument/2006/relationships/hyperlink" Target="https://eprel.ec.europa.eu/qr/1202175" TargetMode="External"/><Relationship Id="rId26" Type="http://schemas.openxmlformats.org/officeDocument/2006/relationships/hyperlink" Target="https://eprel.ec.europa.eu/qr/451839" TargetMode="External"/><Relationship Id="rId231" Type="http://schemas.openxmlformats.org/officeDocument/2006/relationships/hyperlink" Target="https://eprel.ec.europa.eu/qr/451731" TargetMode="External"/><Relationship Id="rId329" Type="http://schemas.openxmlformats.org/officeDocument/2006/relationships/hyperlink" Target="https://eprel.ec.europa.eu/qr/479220" TargetMode="External"/><Relationship Id="rId536" Type="http://schemas.openxmlformats.org/officeDocument/2006/relationships/hyperlink" Target="https://eprel.ec.europa.eu/qr/442036" TargetMode="External"/><Relationship Id="rId175" Type="http://schemas.openxmlformats.org/officeDocument/2006/relationships/hyperlink" Target="https://eprel.ec.europa.eu/qr/509755" TargetMode="External"/><Relationship Id="rId743" Type="http://schemas.openxmlformats.org/officeDocument/2006/relationships/hyperlink" Target="https://eprel.ec.europa.eu/qr/1124287" TargetMode="External"/><Relationship Id="rId950" Type="http://schemas.openxmlformats.org/officeDocument/2006/relationships/hyperlink" Target="https://eprel.ec.europa.eu/qr/1367366" TargetMode="External"/><Relationship Id="rId382" Type="http://schemas.openxmlformats.org/officeDocument/2006/relationships/hyperlink" Target="https://eprel.ec.europa.eu/qr/579545" TargetMode="External"/><Relationship Id="rId603" Type="http://schemas.openxmlformats.org/officeDocument/2006/relationships/hyperlink" Target="https://eprel.ec.europa.eu/qr/512064" TargetMode="External"/><Relationship Id="rId687" Type="http://schemas.openxmlformats.org/officeDocument/2006/relationships/hyperlink" Target="https://eprel.ec.europa.eu/qr/1202172" TargetMode="External"/><Relationship Id="rId810" Type="http://schemas.openxmlformats.org/officeDocument/2006/relationships/hyperlink" Target="https://eprel.ec.europa.eu/qr/446980" TargetMode="External"/><Relationship Id="rId908" Type="http://schemas.openxmlformats.org/officeDocument/2006/relationships/hyperlink" Target="https://eprel.ec.europa.eu/qr/923536" TargetMode="External"/><Relationship Id="rId242" Type="http://schemas.openxmlformats.org/officeDocument/2006/relationships/hyperlink" Target="https://eprel.ec.europa.eu/qr/450604" TargetMode="External"/><Relationship Id="rId894" Type="http://schemas.openxmlformats.org/officeDocument/2006/relationships/hyperlink" Target="https://eprel.ec.europa.eu/qr/1202165" TargetMode="External"/><Relationship Id="rId37" Type="http://schemas.openxmlformats.org/officeDocument/2006/relationships/hyperlink" Target="https://eprel.ec.europa.eu/qr/442148" TargetMode="External"/><Relationship Id="rId102" Type="http://schemas.openxmlformats.org/officeDocument/2006/relationships/hyperlink" Target="https://eprel.ec.europa.eu/qr/577214" TargetMode="External"/><Relationship Id="rId547" Type="http://schemas.openxmlformats.org/officeDocument/2006/relationships/hyperlink" Target="https://eprel.ec.europa.eu/qr/459136" TargetMode="External"/><Relationship Id="rId754" Type="http://schemas.openxmlformats.org/officeDocument/2006/relationships/hyperlink" Target="https://eprel.ec.europa.eu/qr/1124293" TargetMode="External"/><Relationship Id="rId961" Type="http://schemas.openxmlformats.org/officeDocument/2006/relationships/hyperlink" Target="https://eprel.ec.europa.eu/qr/1366912" TargetMode="External"/><Relationship Id="rId90" Type="http://schemas.openxmlformats.org/officeDocument/2006/relationships/hyperlink" Target="https://eprel.ec.europa.eu/qr/507223" TargetMode="External"/><Relationship Id="rId186" Type="http://schemas.openxmlformats.org/officeDocument/2006/relationships/hyperlink" Target="https://eprel.ec.europa.eu/qr/451775" TargetMode="External"/><Relationship Id="rId393" Type="http://schemas.openxmlformats.org/officeDocument/2006/relationships/hyperlink" Target="https://eprel.ec.europa.eu/qr/911673" TargetMode="External"/><Relationship Id="rId407" Type="http://schemas.openxmlformats.org/officeDocument/2006/relationships/hyperlink" Target="https://eprel.ec.europa.eu/qr/591780" TargetMode="External"/><Relationship Id="rId614" Type="http://schemas.openxmlformats.org/officeDocument/2006/relationships/hyperlink" Target="https://eprel.ec.europa.eu/qr/523553" TargetMode="External"/><Relationship Id="rId821" Type="http://schemas.openxmlformats.org/officeDocument/2006/relationships/hyperlink" Target="https://eprel.ec.europa.eu/qr/507074" TargetMode="External"/><Relationship Id="rId253" Type="http://schemas.openxmlformats.org/officeDocument/2006/relationships/hyperlink" Target="https://eprel.ec.europa.eu/qr/534577" TargetMode="External"/><Relationship Id="rId460" Type="http://schemas.openxmlformats.org/officeDocument/2006/relationships/hyperlink" Target="https://eprel.ec.europa.eu/qr/577712" TargetMode="External"/><Relationship Id="rId698" Type="http://schemas.openxmlformats.org/officeDocument/2006/relationships/hyperlink" Target="https://eprel.ec.europa.eu/qr/539537" TargetMode="External"/><Relationship Id="rId919" Type="http://schemas.openxmlformats.org/officeDocument/2006/relationships/hyperlink" Target="https://eprel.ec.europa.eu/qr/598102" TargetMode="External"/><Relationship Id="rId48" Type="http://schemas.openxmlformats.org/officeDocument/2006/relationships/hyperlink" Target="https://eprel.ec.europa.eu/qr/451098" TargetMode="External"/><Relationship Id="rId113" Type="http://schemas.openxmlformats.org/officeDocument/2006/relationships/hyperlink" Target="https://eprel.ec.europa.eu/qr/546198" TargetMode="External"/><Relationship Id="rId320" Type="http://schemas.openxmlformats.org/officeDocument/2006/relationships/hyperlink" Target="https://eprel.ec.europa.eu/qr/614185" TargetMode="External"/><Relationship Id="rId558" Type="http://schemas.openxmlformats.org/officeDocument/2006/relationships/hyperlink" Target="https://eprel.ec.europa.eu/qr/451841" TargetMode="External"/><Relationship Id="rId765" Type="http://schemas.openxmlformats.org/officeDocument/2006/relationships/hyperlink" Target="https://eprel.ec.europa.eu/qr/450010" TargetMode="External"/><Relationship Id="rId972" Type="http://schemas.openxmlformats.org/officeDocument/2006/relationships/hyperlink" Target="https://eprel.ec.europa.eu/qr/1367584" TargetMode="External"/><Relationship Id="rId197" Type="http://schemas.openxmlformats.org/officeDocument/2006/relationships/hyperlink" Target="https://eprel.ec.europa.eu/qr/451878" TargetMode="External"/><Relationship Id="rId418" Type="http://schemas.openxmlformats.org/officeDocument/2006/relationships/hyperlink" Target="https://eprel.ec.europa.eu/qr/591504" TargetMode="External"/><Relationship Id="rId625" Type="http://schemas.openxmlformats.org/officeDocument/2006/relationships/hyperlink" Target="https://eprel.ec.europa.eu/qr/533504" TargetMode="External"/><Relationship Id="rId832" Type="http://schemas.openxmlformats.org/officeDocument/2006/relationships/hyperlink" Target="https://eprel.ec.europa.eu/qr/1202162" TargetMode="External"/><Relationship Id="rId264" Type="http://schemas.openxmlformats.org/officeDocument/2006/relationships/hyperlink" Target="https://eprel.ec.europa.eu/qr/450725" TargetMode="External"/><Relationship Id="rId471" Type="http://schemas.openxmlformats.org/officeDocument/2006/relationships/hyperlink" Target="https://eprel.ec.europa.eu/qr/601405" TargetMode="External"/><Relationship Id="rId59" Type="http://schemas.openxmlformats.org/officeDocument/2006/relationships/hyperlink" Target="https://eprel.ec.europa.eu/qr/442180" TargetMode="External"/><Relationship Id="rId124" Type="http://schemas.openxmlformats.org/officeDocument/2006/relationships/hyperlink" Target="https://eprel.ec.europa.eu/qr/533526" TargetMode="External"/><Relationship Id="rId569" Type="http://schemas.openxmlformats.org/officeDocument/2006/relationships/hyperlink" Target="https://eprel.ec.europa.eu/qr/479142" TargetMode="External"/><Relationship Id="rId776" Type="http://schemas.openxmlformats.org/officeDocument/2006/relationships/hyperlink" Target="https://eprel.ec.europa.eu/qr/911601" TargetMode="External"/><Relationship Id="rId983" Type="http://schemas.openxmlformats.org/officeDocument/2006/relationships/printerSettings" Target="../printerSettings/printerSettings1.bin"/><Relationship Id="rId331" Type="http://schemas.openxmlformats.org/officeDocument/2006/relationships/hyperlink" Target="https://eprel.ec.europa.eu/qr/490413" TargetMode="External"/><Relationship Id="rId429" Type="http://schemas.openxmlformats.org/officeDocument/2006/relationships/hyperlink" Target="https://eprel.ec.europa.eu/qr/574512" TargetMode="External"/><Relationship Id="rId636" Type="http://schemas.openxmlformats.org/officeDocument/2006/relationships/hyperlink" Target="https://eprel.ec.europa.eu/qr/972333" TargetMode="External"/><Relationship Id="rId843" Type="http://schemas.openxmlformats.org/officeDocument/2006/relationships/hyperlink" Target="https://eprel.ec.europa.eu/qr/1366724" TargetMode="External"/><Relationship Id="rId275" Type="http://schemas.openxmlformats.org/officeDocument/2006/relationships/hyperlink" Target="https://eprel.ec.europa.eu/qr/451074" TargetMode="External"/><Relationship Id="rId482" Type="http://schemas.openxmlformats.org/officeDocument/2006/relationships/hyperlink" Target="https://eprel.ec.europa.eu/qr/579724" TargetMode="External"/><Relationship Id="rId703" Type="http://schemas.openxmlformats.org/officeDocument/2006/relationships/hyperlink" Target="https://eprel.ec.europa.eu/qr/1168746" TargetMode="External"/><Relationship Id="rId910" Type="http://schemas.openxmlformats.org/officeDocument/2006/relationships/hyperlink" Target="https://eprel.ec.europa.eu/qr/1441682" TargetMode="External"/><Relationship Id="rId135" Type="http://schemas.openxmlformats.org/officeDocument/2006/relationships/hyperlink" Target="https://eprel.ec.europa.eu/qr/451375" TargetMode="External"/><Relationship Id="rId342" Type="http://schemas.openxmlformats.org/officeDocument/2006/relationships/hyperlink" Target="https://eprel.ec.europa.eu/qr/511915" TargetMode="External"/><Relationship Id="rId787" Type="http://schemas.openxmlformats.org/officeDocument/2006/relationships/hyperlink" Target="https://eprel.ec.europa.eu/qr/581339" TargetMode="External"/><Relationship Id="rId202" Type="http://schemas.openxmlformats.org/officeDocument/2006/relationships/hyperlink" Target="https://eprel.ec.europa.eu/qr/602626" TargetMode="External"/><Relationship Id="rId647" Type="http://schemas.openxmlformats.org/officeDocument/2006/relationships/hyperlink" Target="https://eprel.ec.europa.eu/qr/1197529" TargetMode="External"/><Relationship Id="rId854" Type="http://schemas.openxmlformats.org/officeDocument/2006/relationships/hyperlink" Target="https://eprel.ec.europa.eu/qr/1262544" TargetMode="External"/><Relationship Id="rId286" Type="http://schemas.openxmlformats.org/officeDocument/2006/relationships/hyperlink" Target="https://eprel.ec.europa.eu/qr/508418" TargetMode="External"/><Relationship Id="rId493" Type="http://schemas.openxmlformats.org/officeDocument/2006/relationships/hyperlink" Target="https://eprel.ec.europa.eu/qr/578504" TargetMode="External"/><Relationship Id="rId507" Type="http://schemas.openxmlformats.org/officeDocument/2006/relationships/hyperlink" Target="https://eprel.ec.europa.eu/qr/443563" TargetMode="External"/><Relationship Id="rId714" Type="http://schemas.openxmlformats.org/officeDocument/2006/relationships/hyperlink" Target="https://eprel.ec.europa.eu/qr/1202105" TargetMode="External"/><Relationship Id="rId921" Type="http://schemas.openxmlformats.org/officeDocument/2006/relationships/hyperlink" Target="https://eprel.ec.europa.eu/qr/445320" TargetMode="External"/><Relationship Id="rId50" Type="http://schemas.openxmlformats.org/officeDocument/2006/relationships/hyperlink" Target="https://eprel.ec.europa.eu/qr/445064" TargetMode="External"/><Relationship Id="rId146" Type="http://schemas.openxmlformats.org/officeDocument/2006/relationships/hyperlink" Target="https://eprel.ec.europa.eu/qr/578484" TargetMode="External"/><Relationship Id="rId353" Type="http://schemas.openxmlformats.org/officeDocument/2006/relationships/hyperlink" Target="https://eprel.ec.europa.eu/qr/508723" TargetMode="External"/><Relationship Id="rId560" Type="http://schemas.openxmlformats.org/officeDocument/2006/relationships/hyperlink" Target="https://eprel.ec.europa.eu/qr/450967" TargetMode="External"/><Relationship Id="rId798" Type="http://schemas.openxmlformats.org/officeDocument/2006/relationships/hyperlink" Target="https://eprel.ec.europa.eu/qr/508439" TargetMode="External"/><Relationship Id="rId213" Type="http://schemas.openxmlformats.org/officeDocument/2006/relationships/hyperlink" Target="https://eprel.ec.europa.eu/qr/451908" TargetMode="External"/><Relationship Id="rId420" Type="http://schemas.openxmlformats.org/officeDocument/2006/relationships/hyperlink" Target="https://eprel.ec.europa.eu/qr/534561" TargetMode="External"/><Relationship Id="rId658" Type="http://schemas.openxmlformats.org/officeDocument/2006/relationships/hyperlink" Target="https://eprel.ec.europa.eu/qr/1197737" TargetMode="External"/><Relationship Id="rId865" Type="http://schemas.openxmlformats.org/officeDocument/2006/relationships/hyperlink" Target="https://eprel.ec.europa.eu/qr/1197441" TargetMode="External"/><Relationship Id="rId297" Type="http://schemas.openxmlformats.org/officeDocument/2006/relationships/hyperlink" Target="https://eprel.ec.europa.eu/qr/490517" TargetMode="External"/><Relationship Id="rId518" Type="http://schemas.openxmlformats.org/officeDocument/2006/relationships/hyperlink" Target="https://eprel.ec.europa.eu/qr/445186" TargetMode="External"/><Relationship Id="rId725" Type="http://schemas.openxmlformats.org/officeDocument/2006/relationships/hyperlink" Target="https://eprel.ec.europa.eu/qr/1202111" TargetMode="External"/><Relationship Id="rId932" Type="http://schemas.openxmlformats.org/officeDocument/2006/relationships/hyperlink" Target="https://eprel.ec.europa.eu/qr/1366699" TargetMode="External"/><Relationship Id="rId157" Type="http://schemas.openxmlformats.org/officeDocument/2006/relationships/hyperlink" Target="https://eprel.ec.europa.eu/qr/490499" TargetMode="External"/><Relationship Id="rId364" Type="http://schemas.openxmlformats.org/officeDocument/2006/relationships/hyperlink" Target="https://eprel.ec.europa.eu/qr/577743" TargetMode="External"/><Relationship Id="rId61" Type="http://schemas.openxmlformats.org/officeDocument/2006/relationships/hyperlink" Target="https://eprel.ec.europa.eu/qr/441962" TargetMode="External"/><Relationship Id="rId571" Type="http://schemas.openxmlformats.org/officeDocument/2006/relationships/hyperlink" Target="https://eprel.ec.europa.eu/qr/612072" TargetMode="External"/><Relationship Id="rId669" Type="http://schemas.openxmlformats.org/officeDocument/2006/relationships/hyperlink" Target="https://eprel.ec.europa.eu/qr/441856" TargetMode="External"/><Relationship Id="rId876" Type="http://schemas.openxmlformats.org/officeDocument/2006/relationships/hyperlink" Target="https://eprel.ec.europa.eu/qr/1202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5423-81C0-499D-A7F7-5F6B2D4366F4}">
  <dimension ref="A1:X1063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D4" sqref="D4"/>
    </sheetView>
  </sheetViews>
  <sheetFormatPr defaultColWidth="9.140625" defaultRowHeight="15" x14ac:dyDescent="0.25"/>
  <cols>
    <col min="1" max="1" width="23.28515625" customWidth="1"/>
    <col min="2" max="2" width="17.28515625" style="37" bestFit="1" customWidth="1"/>
    <col min="3" max="3" width="15.7109375" bestFit="1" customWidth="1"/>
    <col min="4" max="4" width="23.42578125" bestFit="1" customWidth="1"/>
    <col min="5" max="5" width="23.85546875" bestFit="1" customWidth="1"/>
    <col min="6" max="6" width="8.28515625" bestFit="1" customWidth="1"/>
    <col min="7" max="7" width="4.85546875" customWidth="1"/>
    <col min="8" max="8" width="5.28515625" customWidth="1"/>
    <col min="9" max="9" width="18.5703125" bestFit="1" customWidth="1"/>
    <col min="10" max="11" width="3.85546875" bestFit="1" customWidth="1"/>
    <col min="12" max="12" width="5.28515625" bestFit="1" customWidth="1"/>
    <col min="13" max="15" width="4.140625" bestFit="1" customWidth="1"/>
    <col min="16" max="16" width="4.7109375" bestFit="1" customWidth="1"/>
    <col min="17" max="17" width="6.7109375" customWidth="1"/>
    <col min="18" max="18" width="9" bestFit="1" customWidth="1"/>
    <col min="19" max="19" width="3.85546875" bestFit="1" customWidth="1"/>
    <col min="20" max="20" width="2.85546875" customWidth="1"/>
    <col min="21" max="21" width="11.85546875" customWidth="1"/>
    <col min="22" max="22" width="3.7109375" customWidth="1"/>
    <col min="23" max="23" width="39.28515625" style="42" bestFit="1" customWidth="1"/>
    <col min="24" max="24" width="8.140625" style="14" bestFit="1" customWidth="1"/>
  </cols>
  <sheetData>
    <row r="1" spans="1:24" ht="83.25" customHeight="1" x14ac:dyDescent="0.25"/>
    <row r="2" spans="1:24" ht="25.5" customHeight="1" x14ac:dyDescent="0.25">
      <c r="A2" s="31"/>
      <c r="B2" s="32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3"/>
      <c r="U2" s="33"/>
      <c r="V2" s="34"/>
      <c r="W2" s="38"/>
      <c r="X2" s="35"/>
    </row>
    <row r="3" spans="1:24" ht="23.25" x14ac:dyDescent="0.25">
      <c r="A3" s="31"/>
      <c r="B3" s="32"/>
      <c r="C3" s="31"/>
      <c r="D3" s="58" t="s">
        <v>2570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31"/>
      <c r="S3" s="31"/>
      <c r="T3" s="33"/>
      <c r="U3" s="33"/>
      <c r="V3" s="34"/>
      <c r="W3" s="38"/>
      <c r="X3" s="35"/>
    </row>
    <row r="4" spans="1:24" ht="18" customHeight="1" thickBot="1" x14ac:dyDescent="0.3">
      <c r="A4" s="36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3"/>
      <c r="U4" s="33"/>
      <c r="V4" s="34"/>
      <c r="W4" s="38"/>
      <c r="X4" s="35"/>
    </row>
    <row r="5" spans="1:24" ht="93" thickBot="1" x14ac:dyDescent="0.3">
      <c r="A5" s="15" t="s">
        <v>0</v>
      </c>
      <c r="B5" s="16" t="s">
        <v>1</v>
      </c>
      <c r="C5" s="1" t="s">
        <v>2</v>
      </c>
      <c r="D5" s="17" t="s">
        <v>2020</v>
      </c>
      <c r="E5" s="17" t="s">
        <v>3</v>
      </c>
      <c r="F5" s="17" t="s">
        <v>2021</v>
      </c>
      <c r="G5" s="17" t="s">
        <v>2022</v>
      </c>
      <c r="H5" s="17" t="s">
        <v>2023</v>
      </c>
      <c r="I5" s="17" t="s">
        <v>4</v>
      </c>
      <c r="J5" s="17" t="s">
        <v>5</v>
      </c>
      <c r="K5" s="17" t="s">
        <v>6</v>
      </c>
      <c r="L5" s="1" t="s">
        <v>7</v>
      </c>
      <c r="M5" s="1" t="s">
        <v>8</v>
      </c>
      <c r="N5" s="2" t="s">
        <v>9</v>
      </c>
      <c r="O5" s="2" t="s">
        <v>10</v>
      </c>
      <c r="P5" s="3" t="s">
        <v>11</v>
      </c>
      <c r="Q5" s="3" t="s">
        <v>12</v>
      </c>
      <c r="R5" s="3" t="s">
        <v>1684</v>
      </c>
      <c r="S5" s="4" t="s">
        <v>13</v>
      </c>
      <c r="T5" s="24"/>
      <c r="U5" s="49" t="s">
        <v>14</v>
      </c>
      <c r="V5" s="25"/>
      <c r="W5" s="39" t="s">
        <v>207</v>
      </c>
      <c r="X5" s="11" t="s">
        <v>2019</v>
      </c>
    </row>
    <row r="6" spans="1:24" x14ac:dyDescent="0.25">
      <c r="A6" s="28" t="s">
        <v>379</v>
      </c>
      <c r="B6" s="5"/>
      <c r="C6" s="6"/>
      <c r="D6" s="5"/>
      <c r="E6" s="5"/>
      <c r="F6" s="5"/>
      <c r="G6" s="5"/>
      <c r="H6" s="5"/>
      <c r="I6" s="5"/>
      <c r="J6" s="5"/>
      <c r="K6" s="5"/>
      <c r="L6" s="6"/>
      <c r="M6" s="6"/>
      <c r="N6" s="7"/>
      <c r="O6" s="7"/>
      <c r="P6" s="8"/>
      <c r="Q6" s="8"/>
      <c r="R6" s="8"/>
      <c r="S6" s="9"/>
      <c r="T6" s="44"/>
      <c r="U6" s="9"/>
      <c r="V6" s="48"/>
      <c r="W6" s="40"/>
      <c r="X6" s="12"/>
    </row>
    <row r="7" spans="1:24" x14ac:dyDescent="0.25">
      <c r="A7" s="18" t="s">
        <v>1609</v>
      </c>
      <c r="B7" s="19">
        <v>353745</v>
      </c>
      <c r="C7" s="20">
        <v>4250427430751</v>
      </c>
      <c r="D7" s="20" t="s">
        <v>1688</v>
      </c>
      <c r="E7" s="20" t="s">
        <v>1721</v>
      </c>
      <c r="F7" s="19">
        <v>145</v>
      </c>
      <c r="G7" s="19">
        <v>65</v>
      </c>
      <c r="H7" s="20">
        <v>15</v>
      </c>
      <c r="I7" s="20" t="s">
        <v>1727</v>
      </c>
      <c r="J7" s="20" t="s">
        <v>194</v>
      </c>
      <c r="K7" s="20" t="s">
        <v>195</v>
      </c>
      <c r="L7" s="20" t="s">
        <v>194</v>
      </c>
      <c r="M7" s="20" t="s">
        <v>194</v>
      </c>
      <c r="N7" s="20" t="s">
        <v>194</v>
      </c>
      <c r="O7" s="20"/>
      <c r="P7" s="19" t="s">
        <v>11</v>
      </c>
      <c r="Q7" s="21" t="s">
        <v>195</v>
      </c>
      <c r="R7" s="20" t="s">
        <v>194</v>
      </c>
      <c r="S7" s="20" t="s">
        <v>1689</v>
      </c>
      <c r="U7" s="50">
        <v>1530</v>
      </c>
      <c r="W7" s="43" t="s">
        <v>2058</v>
      </c>
      <c r="X7" s="22"/>
    </row>
    <row r="8" spans="1:24" x14ac:dyDescent="0.25">
      <c r="A8" s="18" t="s">
        <v>18</v>
      </c>
      <c r="B8" s="19">
        <v>334972</v>
      </c>
      <c r="C8" s="20">
        <v>4250427422749</v>
      </c>
      <c r="D8" s="20" t="s">
        <v>374</v>
      </c>
      <c r="E8" s="20" t="s">
        <v>1721</v>
      </c>
      <c r="F8" s="19">
        <v>145</v>
      </c>
      <c r="G8" s="19">
        <v>70</v>
      </c>
      <c r="H8" s="20">
        <v>13</v>
      </c>
      <c r="I8" s="20" t="s">
        <v>1783</v>
      </c>
      <c r="J8" s="20" t="s">
        <v>194</v>
      </c>
      <c r="K8" s="20" t="s">
        <v>195</v>
      </c>
      <c r="L8" s="20" t="s">
        <v>200</v>
      </c>
      <c r="M8" s="20" t="s">
        <v>201</v>
      </c>
      <c r="N8" s="20" t="s">
        <v>202</v>
      </c>
      <c r="O8" s="20">
        <v>69</v>
      </c>
      <c r="P8" s="19" t="s">
        <v>11</v>
      </c>
      <c r="Q8" s="21" t="s">
        <v>195</v>
      </c>
      <c r="R8" s="20" t="s">
        <v>194</v>
      </c>
      <c r="S8" s="20" t="s">
        <v>1689</v>
      </c>
      <c r="U8" s="50">
        <v>1111</v>
      </c>
      <c r="W8" s="43" t="s">
        <v>211</v>
      </c>
      <c r="X8" s="22"/>
    </row>
    <row r="9" spans="1:24" x14ac:dyDescent="0.25">
      <c r="A9" s="18" t="s">
        <v>15</v>
      </c>
      <c r="B9" s="19">
        <v>334974</v>
      </c>
      <c r="C9" s="20">
        <v>4250427422763</v>
      </c>
      <c r="D9" s="20" t="s">
        <v>374</v>
      </c>
      <c r="E9" s="20" t="s">
        <v>1721</v>
      </c>
      <c r="F9" s="19">
        <v>145</v>
      </c>
      <c r="G9" s="19">
        <v>80</v>
      </c>
      <c r="H9" s="20">
        <v>13</v>
      </c>
      <c r="I9" s="20" t="s">
        <v>1780</v>
      </c>
      <c r="J9" s="20" t="s">
        <v>194</v>
      </c>
      <c r="K9" s="20" t="s">
        <v>195</v>
      </c>
      <c r="L9" s="20" t="s">
        <v>200</v>
      </c>
      <c r="M9" s="20" t="s">
        <v>201</v>
      </c>
      <c r="N9" s="20" t="s">
        <v>202</v>
      </c>
      <c r="O9" s="20">
        <v>69</v>
      </c>
      <c r="P9" s="19" t="s">
        <v>11</v>
      </c>
      <c r="Q9" s="21" t="s">
        <v>195</v>
      </c>
      <c r="R9" s="20" t="s">
        <v>194</v>
      </c>
      <c r="S9" s="20" t="s">
        <v>1689</v>
      </c>
      <c r="U9" s="50">
        <v>1129</v>
      </c>
      <c r="W9" s="43" t="s">
        <v>208</v>
      </c>
      <c r="X9" s="22"/>
    </row>
    <row r="10" spans="1:24" x14ac:dyDescent="0.25">
      <c r="A10" s="18" t="s">
        <v>2246</v>
      </c>
      <c r="B10" s="19">
        <v>353737</v>
      </c>
      <c r="C10" s="20">
        <v>4250427431543</v>
      </c>
      <c r="D10" s="19" t="s">
        <v>1688</v>
      </c>
      <c r="E10" s="19" t="s">
        <v>1721</v>
      </c>
      <c r="F10" s="20">
        <v>155</v>
      </c>
      <c r="G10" s="20">
        <v>60</v>
      </c>
      <c r="H10" s="20">
        <v>15</v>
      </c>
      <c r="I10" s="19">
        <v>74</v>
      </c>
      <c r="J10" s="20" t="s">
        <v>2065</v>
      </c>
      <c r="K10" s="20" t="s">
        <v>195</v>
      </c>
      <c r="L10" s="20" t="s">
        <v>204</v>
      </c>
      <c r="M10" s="20" t="s">
        <v>202</v>
      </c>
      <c r="N10" s="20" t="s">
        <v>202</v>
      </c>
      <c r="O10" s="20">
        <v>69</v>
      </c>
      <c r="P10" s="20" t="s">
        <v>11</v>
      </c>
      <c r="Q10" s="21" t="s">
        <v>195</v>
      </c>
      <c r="R10" s="20"/>
      <c r="S10" s="20" t="s">
        <v>1689</v>
      </c>
      <c r="U10" s="50">
        <v>1540</v>
      </c>
      <c r="W10" s="52" t="s">
        <v>2420</v>
      </c>
      <c r="X10" s="22" t="s">
        <v>2404</v>
      </c>
    </row>
    <row r="11" spans="1:24" x14ac:dyDescent="0.25">
      <c r="A11" s="18" t="s">
        <v>39</v>
      </c>
      <c r="B11" s="19">
        <v>336201</v>
      </c>
      <c r="C11" s="20">
        <v>4250427423517</v>
      </c>
      <c r="D11" s="20" t="s">
        <v>375</v>
      </c>
      <c r="E11" s="20" t="s">
        <v>1721</v>
      </c>
      <c r="F11" s="19">
        <v>155</v>
      </c>
      <c r="G11" s="19">
        <v>60</v>
      </c>
      <c r="H11" s="20">
        <v>15</v>
      </c>
      <c r="I11" s="20" t="s">
        <v>1788</v>
      </c>
      <c r="J11" s="20" t="s">
        <v>194</v>
      </c>
      <c r="K11" s="20" t="s">
        <v>195</v>
      </c>
      <c r="L11" s="20" t="s">
        <v>204</v>
      </c>
      <c r="M11" s="20" t="s">
        <v>202</v>
      </c>
      <c r="N11" s="20" t="s">
        <v>202</v>
      </c>
      <c r="O11" s="20">
        <v>70</v>
      </c>
      <c r="P11" s="19" t="s">
        <v>11</v>
      </c>
      <c r="Q11" s="21" t="s">
        <v>195</v>
      </c>
      <c r="R11" s="20" t="s">
        <v>194</v>
      </c>
      <c r="S11" s="20" t="s">
        <v>1689</v>
      </c>
      <c r="U11" s="50">
        <v>1540</v>
      </c>
      <c r="W11" s="43" t="s">
        <v>232</v>
      </c>
      <c r="X11" s="22"/>
    </row>
    <row r="12" spans="1:24" x14ac:dyDescent="0.25">
      <c r="A12" s="18" t="s">
        <v>2239</v>
      </c>
      <c r="B12" s="19">
        <v>353719</v>
      </c>
      <c r="C12" s="20">
        <v>4250427431413</v>
      </c>
      <c r="D12" s="19" t="s">
        <v>1688</v>
      </c>
      <c r="E12" s="19" t="s">
        <v>1721</v>
      </c>
      <c r="F12" s="20">
        <v>155</v>
      </c>
      <c r="G12" s="20">
        <v>65</v>
      </c>
      <c r="H12" s="20">
        <v>14</v>
      </c>
      <c r="I12" s="19">
        <v>75</v>
      </c>
      <c r="J12" s="20" t="s">
        <v>2065</v>
      </c>
      <c r="K12" s="20" t="s">
        <v>195</v>
      </c>
      <c r="L12" s="20" t="s">
        <v>204</v>
      </c>
      <c r="M12" s="20" t="s">
        <v>202</v>
      </c>
      <c r="N12" s="20" t="s">
        <v>202</v>
      </c>
      <c r="O12" s="20">
        <v>69</v>
      </c>
      <c r="P12" s="20" t="s">
        <v>11</v>
      </c>
      <c r="Q12" s="21" t="s">
        <v>195</v>
      </c>
      <c r="R12" s="20"/>
      <c r="S12" s="20" t="s">
        <v>1689</v>
      </c>
      <c r="U12" s="50">
        <v>1210</v>
      </c>
      <c r="W12" s="52" t="s">
        <v>2414</v>
      </c>
      <c r="X12" s="22" t="s">
        <v>2404</v>
      </c>
    </row>
    <row r="13" spans="1:24" x14ac:dyDescent="0.25">
      <c r="A13" s="18" t="s">
        <v>27</v>
      </c>
      <c r="B13" s="19">
        <v>336208</v>
      </c>
      <c r="C13" s="20">
        <v>4250427423470</v>
      </c>
      <c r="D13" s="20" t="s">
        <v>375</v>
      </c>
      <c r="E13" s="20" t="s">
        <v>1721</v>
      </c>
      <c r="F13" s="19">
        <v>155</v>
      </c>
      <c r="G13" s="19">
        <v>65</v>
      </c>
      <c r="H13" s="20">
        <v>14</v>
      </c>
      <c r="I13" s="20" t="s">
        <v>1780</v>
      </c>
      <c r="J13" s="20" t="s">
        <v>194</v>
      </c>
      <c r="K13" s="20" t="s">
        <v>195</v>
      </c>
      <c r="L13" s="20" t="s">
        <v>204</v>
      </c>
      <c r="M13" s="20" t="s">
        <v>202</v>
      </c>
      <c r="N13" s="20" t="s">
        <v>202</v>
      </c>
      <c r="O13" s="20">
        <v>70</v>
      </c>
      <c r="P13" s="19" t="s">
        <v>11</v>
      </c>
      <c r="Q13" s="21" t="s">
        <v>195</v>
      </c>
      <c r="R13" s="20" t="s">
        <v>194</v>
      </c>
      <c r="S13" s="20" t="s">
        <v>1689</v>
      </c>
      <c r="U13" s="50">
        <v>1210</v>
      </c>
      <c r="W13" s="43" t="s">
        <v>220</v>
      </c>
      <c r="X13" s="22"/>
    </row>
    <row r="14" spans="1:24" x14ac:dyDescent="0.25">
      <c r="A14" s="18" t="s">
        <v>19</v>
      </c>
      <c r="B14" s="19">
        <v>333016</v>
      </c>
      <c r="C14" s="20">
        <v>4250427420929</v>
      </c>
      <c r="D14" s="20" t="s">
        <v>375</v>
      </c>
      <c r="E14" s="20" t="s">
        <v>1721</v>
      </c>
      <c r="F14" s="19">
        <v>155</v>
      </c>
      <c r="G14" s="19">
        <v>70</v>
      </c>
      <c r="H14" s="20">
        <v>13</v>
      </c>
      <c r="I14" s="20" t="s">
        <v>1780</v>
      </c>
      <c r="J14" s="20" t="s">
        <v>194</v>
      </c>
      <c r="K14" s="20" t="s">
        <v>195</v>
      </c>
      <c r="L14" s="20" t="s">
        <v>204</v>
      </c>
      <c r="M14" s="20" t="s">
        <v>202</v>
      </c>
      <c r="N14" s="20" t="s">
        <v>202</v>
      </c>
      <c r="O14" s="20">
        <v>70</v>
      </c>
      <c r="P14" s="19" t="s">
        <v>11</v>
      </c>
      <c r="Q14" s="21" t="s">
        <v>195</v>
      </c>
      <c r="R14" s="20" t="s">
        <v>194</v>
      </c>
      <c r="S14" s="20" t="s">
        <v>1689</v>
      </c>
      <c r="U14" s="50">
        <v>1168</v>
      </c>
      <c r="W14" s="43" t="s">
        <v>212</v>
      </c>
      <c r="X14" s="22"/>
    </row>
    <row r="15" spans="1:24" x14ac:dyDescent="0.25">
      <c r="A15" s="18" t="s">
        <v>16</v>
      </c>
      <c r="B15" s="19">
        <v>334973</v>
      </c>
      <c r="C15" s="20">
        <v>4250427422756</v>
      </c>
      <c r="D15" s="20" t="s">
        <v>374</v>
      </c>
      <c r="E15" s="20" t="s">
        <v>1721</v>
      </c>
      <c r="F15" s="19">
        <v>155</v>
      </c>
      <c r="G15" s="19">
        <v>80</v>
      </c>
      <c r="H15" s="20">
        <v>13</v>
      </c>
      <c r="I15" s="20" t="s">
        <v>1781</v>
      </c>
      <c r="J15" s="20" t="s">
        <v>194</v>
      </c>
      <c r="K15" s="20" t="s">
        <v>195</v>
      </c>
      <c r="L15" s="20" t="s">
        <v>200</v>
      </c>
      <c r="M15" s="20" t="s">
        <v>201</v>
      </c>
      <c r="N15" s="20" t="s">
        <v>202</v>
      </c>
      <c r="O15" s="20">
        <v>69</v>
      </c>
      <c r="P15" s="19" t="s">
        <v>11</v>
      </c>
      <c r="Q15" s="21" t="s">
        <v>195</v>
      </c>
      <c r="R15" s="20" t="s">
        <v>194</v>
      </c>
      <c r="S15" s="20" t="s">
        <v>1689</v>
      </c>
      <c r="U15" s="50">
        <v>1160</v>
      </c>
      <c r="W15" s="43" t="s">
        <v>209</v>
      </c>
      <c r="X15" s="22"/>
    </row>
    <row r="16" spans="1:24" x14ac:dyDescent="0.25">
      <c r="A16" s="18" t="s">
        <v>2247</v>
      </c>
      <c r="B16" s="19">
        <v>353724</v>
      </c>
      <c r="C16" s="20">
        <v>4250427431451</v>
      </c>
      <c r="D16" s="19" t="s">
        <v>1688</v>
      </c>
      <c r="E16" s="19" t="s">
        <v>1721</v>
      </c>
      <c r="F16" s="20">
        <v>165</v>
      </c>
      <c r="G16" s="20">
        <v>60</v>
      </c>
      <c r="H16" s="20">
        <v>15</v>
      </c>
      <c r="I16" s="19">
        <v>77</v>
      </c>
      <c r="J16" s="20" t="s">
        <v>2065</v>
      </c>
      <c r="K16" s="20" t="s">
        <v>195</v>
      </c>
      <c r="L16" s="20" t="s">
        <v>204</v>
      </c>
      <c r="M16" s="20" t="s">
        <v>202</v>
      </c>
      <c r="N16" s="20" t="s">
        <v>202</v>
      </c>
      <c r="O16" s="20">
        <v>69</v>
      </c>
      <c r="P16" s="20" t="s">
        <v>11</v>
      </c>
      <c r="Q16" s="21" t="s">
        <v>195</v>
      </c>
      <c r="R16" s="20"/>
      <c r="S16" s="20" t="s">
        <v>1689</v>
      </c>
      <c r="U16" s="50">
        <v>1590</v>
      </c>
      <c r="W16" s="52" t="s">
        <v>2421</v>
      </c>
      <c r="X16" s="22" t="s">
        <v>2404</v>
      </c>
    </row>
    <row r="17" spans="1:24" x14ac:dyDescent="0.25">
      <c r="A17" s="18" t="s">
        <v>40</v>
      </c>
      <c r="B17" s="19">
        <v>333008</v>
      </c>
      <c r="C17" s="20">
        <v>4250427420943</v>
      </c>
      <c r="D17" s="20" t="s">
        <v>375</v>
      </c>
      <c r="E17" s="20" t="s">
        <v>1721</v>
      </c>
      <c r="F17" s="19">
        <v>165</v>
      </c>
      <c r="G17" s="19">
        <v>60</v>
      </c>
      <c r="H17" s="20">
        <v>15</v>
      </c>
      <c r="I17" s="20" t="s">
        <v>1740</v>
      </c>
      <c r="J17" s="20" t="s">
        <v>194</v>
      </c>
      <c r="K17" s="20" t="s">
        <v>195</v>
      </c>
      <c r="L17" s="20" t="s">
        <v>204</v>
      </c>
      <c r="M17" s="20" t="s">
        <v>202</v>
      </c>
      <c r="N17" s="20" t="s">
        <v>202</v>
      </c>
      <c r="O17" s="20">
        <v>70</v>
      </c>
      <c r="P17" s="19" t="s">
        <v>11</v>
      </c>
      <c r="Q17" s="21" t="s">
        <v>195</v>
      </c>
      <c r="R17" s="20" t="s">
        <v>194</v>
      </c>
      <c r="S17" s="20" t="s">
        <v>1689</v>
      </c>
      <c r="U17" s="50">
        <v>1590</v>
      </c>
      <c r="W17" s="43" t="s">
        <v>233</v>
      </c>
      <c r="X17" s="22"/>
    </row>
    <row r="18" spans="1:24" x14ac:dyDescent="0.25">
      <c r="A18" s="18" t="s">
        <v>2240</v>
      </c>
      <c r="B18" s="19">
        <v>353706</v>
      </c>
      <c r="C18" s="20">
        <v>4250427431383</v>
      </c>
      <c r="D18" s="19" t="s">
        <v>1688</v>
      </c>
      <c r="E18" s="19" t="s">
        <v>1721</v>
      </c>
      <c r="F18" s="20">
        <v>165</v>
      </c>
      <c r="G18" s="20">
        <v>65</v>
      </c>
      <c r="H18" s="20">
        <v>14</v>
      </c>
      <c r="I18" s="19">
        <v>79</v>
      </c>
      <c r="J18" s="20" t="s">
        <v>2065</v>
      </c>
      <c r="K18" s="20" t="s">
        <v>195</v>
      </c>
      <c r="L18" s="20" t="s">
        <v>204</v>
      </c>
      <c r="M18" s="20" t="s">
        <v>202</v>
      </c>
      <c r="N18" s="20" t="s">
        <v>202</v>
      </c>
      <c r="O18" s="20">
        <v>70</v>
      </c>
      <c r="P18" s="20" t="s">
        <v>11</v>
      </c>
      <c r="Q18" s="21" t="s">
        <v>195</v>
      </c>
      <c r="R18" s="20"/>
      <c r="S18" s="20" t="s">
        <v>1689</v>
      </c>
      <c r="U18" s="50">
        <v>1357</v>
      </c>
      <c r="W18" s="52" t="s">
        <v>2405</v>
      </c>
      <c r="X18" s="22" t="s">
        <v>2404</v>
      </c>
    </row>
    <row r="19" spans="1:24" x14ac:dyDescent="0.25">
      <c r="A19" s="18" t="s">
        <v>28</v>
      </c>
      <c r="B19" s="19" t="s">
        <v>181</v>
      </c>
      <c r="C19" s="20">
        <v>4250427415277</v>
      </c>
      <c r="D19" s="20" t="s">
        <v>375</v>
      </c>
      <c r="E19" s="20" t="s">
        <v>1721</v>
      </c>
      <c r="F19" s="19">
        <v>165</v>
      </c>
      <c r="G19" s="19">
        <v>65</v>
      </c>
      <c r="H19" s="20">
        <v>14</v>
      </c>
      <c r="I19" s="20" t="s">
        <v>1781</v>
      </c>
      <c r="J19" s="20" t="s">
        <v>194</v>
      </c>
      <c r="K19" s="20" t="s">
        <v>195</v>
      </c>
      <c r="L19" s="20" t="s">
        <v>204</v>
      </c>
      <c r="M19" s="20" t="s">
        <v>202</v>
      </c>
      <c r="N19" s="20" t="s">
        <v>202</v>
      </c>
      <c r="O19" s="20">
        <v>70</v>
      </c>
      <c r="P19" s="19" t="s">
        <v>11</v>
      </c>
      <c r="Q19" s="21" t="s">
        <v>195</v>
      </c>
      <c r="R19" s="20" t="s">
        <v>194</v>
      </c>
      <c r="S19" s="20" t="s">
        <v>1689</v>
      </c>
      <c r="U19" s="50">
        <v>1335</v>
      </c>
      <c r="W19" s="43" t="s">
        <v>221</v>
      </c>
      <c r="X19" s="22"/>
    </row>
    <row r="20" spans="1:24" x14ac:dyDescent="0.25">
      <c r="A20" s="18" t="s">
        <v>32</v>
      </c>
      <c r="B20" s="19">
        <v>333015</v>
      </c>
      <c r="C20" s="20">
        <v>4250427420936</v>
      </c>
      <c r="D20" s="20" t="s">
        <v>375</v>
      </c>
      <c r="E20" s="20" t="s">
        <v>1721</v>
      </c>
      <c r="F20" s="19">
        <v>165</v>
      </c>
      <c r="G20" s="19">
        <v>65</v>
      </c>
      <c r="H20" s="20">
        <v>15</v>
      </c>
      <c r="I20" s="20" t="s">
        <v>1724</v>
      </c>
      <c r="J20" s="20" t="s">
        <v>194</v>
      </c>
      <c r="K20" s="20" t="s">
        <v>195</v>
      </c>
      <c r="L20" s="20" t="s">
        <v>204</v>
      </c>
      <c r="M20" s="20" t="s">
        <v>202</v>
      </c>
      <c r="N20" s="20" t="s">
        <v>202</v>
      </c>
      <c r="O20" s="20">
        <v>70</v>
      </c>
      <c r="P20" s="19" t="s">
        <v>11</v>
      </c>
      <c r="Q20" s="21" t="s">
        <v>195</v>
      </c>
      <c r="R20" s="20" t="s">
        <v>194</v>
      </c>
      <c r="S20" s="20" t="s">
        <v>1689</v>
      </c>
      <c r="U20" s="50">
        <v>1440</v>
      </c>
      <c r="W20" s="43" t="s">
        <v>225</v>
      </c>
      <c r="X20" s="22"/>
    </row>
    <row r="21" spans="1:24" x14ac:dyDescent="0.25">
      <c r="A21" s="18" t="s">
        <v>20</v>
      </c>
      <c r="B21" s="19">
        <v>328556</v>
      </c>
      <c r="C21" s="20">
        <v>4250427415376</v>
      </c>
      <c r="D21" s="20" t="s">
        <v>375</v>
      </c>
      <c r="E21" s="20" t="s">
        <v>1721</v>
      </c>
      <c r="F21" s="19">
        <v>165</v>
      </c>
      <c r="G21" s="19">
        <v>70</v>
      </c>
      <c r="H21" s="20">
        <v>13</v>
      </c>
      <c r="I21" s="20" t="s">
        <v>1781</v>
      </c>
      <c r="J21" s="20" t="s">
        <v>194</v>
      </c>
      <c r="K21" s="20" t="s">
        <v>195</v>
      </c>
      <c r="L21" s="20" t="s">
        <v>204</v>
      </c>
      <c r="M21" s="20" t="s">
        <v>202</v>
      </c>
      <c r="N21" s="20" t="s">
        <v>202</v>
      </c>
      <c r="O21" s="20">
        <v>70</v>
      </c>
      <c r="P21" s="19" t="s">
        <v>11</v>
      </c>
      <c r="Q21" s="21" t="s">
        <v>195</v>
      </c>
      <c r="R21" s="20" t="s">
        <v>194</v>
      </c>
      <c r="S21" s="20" t="s">
        <v>1689</v>
      </c>
      <c r="U21" s="50">
        <v>1237</v>
      </c>
      <c r="W21" s="43" t="s">
        <v>213</v>
      </c>
      <c r="X21" s="22"/>
    </row>
    <row r="22" spans="1:24" x14ac:dyDescent="0.25">
      <c r="A22" s="18" t="s">
        <v>1606</v>
      </c>
      <c r="B22" s="19">
        <v>353710</v>
      </c>
      <c r="C22" s="20">
        <v>4250427430638</v>
      </c>
      <c r="D22" s="20" t="s">
        <v>1688</v>
      </c>
      <c r="E22" s="20" t="s">
        <v>1721</v>
      </c>
      <c r="F22" s="19">
        <v>165</v>
      </c>
      <c r="G22" s="19">
        <v>70</v>
      </c>
      <c r="H22" s="20">
        <v>14</v>
      </c>
      <c r="I22" s="20" t="s">
        <v>1724</v>
      </c>
      <c r="J22" s="20" t="s">
        <v>194</v>
      </c>
      <c r="K22" s="20" t="s">
        <v>195</v>
      </c>
      <c r="L22" s="20" t="s">
        <v>194</v>
      </c>
      <c r="M22" s="20" t="s">
        <v>194</v>
      </c>
      <c r="N22" s="20" t="s">
        <v>194</v>
      </c>
      <c r="O22" s="20"/>
      <c r="P22" s="19" t="s">
        <v>11</v>
      </c>
      <c r="Q22" s="21" t="s">
        <v>195</v>
      </c>
      <c r="R22" s="20" t="s">
        <v>194</v>
      </c>
      <c r="S22" s="20" t="s">
        <v>1689</v>
      </c>
      <c r="U22" s="50">
        <v>1311</v>
      </c>
      <c r="W22" s="43" t="s">
        <v>2073</v>
      </c>
      <c r="X22" s="22"/>
    </row>
    <row r="23" spans="1:24" x14ac:dyDescent="0.25">
      <c r="A23" s="18" t="s">
        <v>17</v>
      </c>
      <c r="B23" s="19">
        <v>334971</v>
      </c>
      <c r="C23" s="20">
        <v>4250427422732</v>
      </c>
      <c r="D23" s="20" t="s">
        <v>374</v>
      </c>
      <c r="E23" s="20" t="s">
        <v>1721</v>
      </c>
      <c r="F23" s="19">
        <v>165</v>
      </c>
      <c r="G23" s="19">
        <v>80</v>
      </c>
      <c r="H23" s="20">
        <v>13</v>
      </c>
      <c r="I23" s="20" t="s">
        <v>1782</v>
      </c>
      <c r="J23" s="20" t="s">
        <v>194</v>
      </c>
      <c r="K23" s="20" t="s">
        <v>195</v>
      </c>
      <c r="L23" s="20" t="s">
        <v>200</v>
      </c>
      <c r="M23" s="20" t="s">
        <v>201</v>
      </c>
      <c r="N23" s="20" t="s">
        <v>202</v>
      </c>
      <c r="O23" s="20">
        <v>69</v>
      </c>
      <c r="P23" s="19" t="s">
        <v>11</v>
      </c>
      <c r="Q23" s="21" t="s">
        <v>195</v>
      </c>
      <c r="R23" s="20" t="s">
        <v>194</v>
      </c>
      <c r="S23" s="20" t="s">
        <v>1689</v>
      </c>
      <c r="U23" s="50">
        <v>1309</v>
      </c>
      <c r="W23" s="43" t="s">
        <v>210</v>
      </c>
      <c r="X23" s="22"/>
    </row>
    <row r="24" spans="1:24" x14ac:dyDescent="0.25">
      <c r="A24" s="18" t="s">
        <v>1623</v>
      </c>
      <c r="B24" s="19">
        <v>353715</v>
      </c>
      <c r="C24" s="20">
        <v>4250427430669</v>
      </c>
      <c r="D24" s="20" t="s">
        <v>1688</v>
      </c>
      <c r="E24" s="20" t="s">
        <v>1721</v>
      </c>
      <c r="F24" s="19">
        <v>175</v>
      </c>
      <c r="G24" s="19">
        <v>55</v>
      </c>
      <c r="H24" s="20">
        <v>15</v>
      </c>
      <c r="I24" s="20" t="s">
        <v>1740</v>
      </c>
      <c r="J24" s="20" t="s">
        <v>194</v>
      </c>
      <c r="K24" s="20" t="s">
        <v>195</v>
      </c>
      <c r="L24" s="20" t="s">
        <v>194</v>
      </c>
      <c r="M24" s="20" t="s">
        <v>194</v>
      </c>
      <c r="N24" s="20" t="s">
        <v>194</v>
      </c>
      <c r="O24" s="20"/>
      <c r="P24" s="19" t="s">
        <v>11</v>
      </c>
      <c r="Q24" s="21" t="s">
        <v>195</v>
      </c>
      <c r="R24" s="20" t="s">
        <v>194</v>
      </c>
      <c r="S24" s="20" t="s">
        <v>1689</v>
      </c>
      <c r="U24" s="50">
        <v>1850</v>
      </c>
      <c r="W24" s="43" t="s">
        <v>2074</v>
      </c>
      <c r="X24" s="22"/>
    </row>
    <row r="25" spans="1:24" x14ac:dyDescent="0.25">
      <c r="A25" s="18" t="s">
        <v>2248</v>
      </c>
      <c r="B25" s="19">
        <v>353744</v>
      </c>
      <c r="C25" s="20">
        <v>4250427431611</v>
      </c>
      <c r="D25" s="19" t="s">
        <v>1688</v>
      </c>
      <c r="E25" s="19" t="s">
        <v>1721</v>
      </c>
      <c r="F25" s="20">
        <v>175</v>
      </c>
      <c r="G25" s="20">
        <v>60</v>
      </c>
      <c r="H25" s="20">
        <v>15</v>
      </c>
      <c r="I25" s="19">
        <v>81</v>
      </c>
      <c r="J25" s="20" t="s">
        <v>2065</v>
      </c>
      <c r="K25" s="20" t="s">
        <v>195</v>
      </c>
      <c r="L25" s="20" t="s">
        <v>204</v>
      </c>
      <c r="M25" s="20" t="s">
        <v>202</v>
      </c>
      <c r="N25" s="20" t="s">
        <v>202</v>
      </c>
      <c r="O25" s="20">
        <v>70</v>
      </c>
      <c r="P25" s="20" t="s">
        <v>11</v>
      </c>
      <c r="Q25" s="21" t="s">
        <v>195</v>
      </c>
      <c r="R25" s="20"/>
      <c r="S25" s="20" t="s">
        <v>1689</v>
      </c>
      <c r="U25" s="50">
        <v>1643</v>
      </c>
      <c r="W25" s="52" t="s">
        <v>2422</v>
      </c>
      <c r="X25" s="22" t="s">
        <v>2404</v>
      </c>
    </row>
    <row r="26" spans="1:24" x14ac:dyDescent="0.25">
      <c r="A26" s="18" t="s">
        <v>41</v>
      </c>
      <c r="B26" s="19">
        <v>333007</v>
      </c>
      <c r="C26" s="20">
        <v>4250427421018</v>
      </c>
      <c r="D26" s="20" t="s">
        <v>375</v>
      </c>
      <c r="E26" s="20" t="s">
        <v>1721</v>
      </c>
      <c r="F26" s="19">
        <v>175</v>
      </c>
      <c r="G26" s="19">
        <v>60</v>
      </c>
      <c r="H26" s="20">
        <v>15</v>
      </c>
      <c r="I26" s="20" t="s">
        <v>1724</v>
      </c>
      <c r="J26" s="20" t="s">
        <v>194</v>
      </c>
      <c r="K26" s="20" t="s">
        <v>195</v>
      </c>
      <c r="L26" s="20" t="s">
        <v>204</v>
      </c>
      <c r="M26" s="20" t="s">
        <v>202</v>
      </c>
      <c r="N26" s="20" t="s">
        <v>202</v>
      </c>
      <c r="O26" s="20">
        <v>70</v>
      </c>
      <c r="P26" s="19" t="s">
        <v>11</v>
      </c>
      <c r="Q26" s="21" t="s">
        <v>195</v>
      </c>
      <c r="R26" s="20" t="s">
        <v>194</v>
      </c>
      <c r="S26" s="20" t="s">
        <v>1689</v>
      </c>
      <c r="U26" s="50">
        <v>1643</v>
      </c>
      <c r="W26" s="43" t="s">
        <v>234</v>
      </c>
      <c r="X26" s="22"/>
    </row>
    <row r="27" spans="1:24" x14ac:dyDescent="0.25">
      <c r="A27" s="18" t="s">
        <v>56</v>
      </c>
      <c r="B27" s="19">
        <v>337458</v>
      </c>
      <c r="C27" s="20">
        <v>4250427425641</v>
      </c>
      <c r="D27" s="20" t="s">
        <v>375</v>
      </c>
      <c r="E27" s="20" t="s">
        <v>1721</v>
      </c>
      <c r="F27" s="19">
        <v>175</v>
      </c>
      <c r="G27" s="19">
        <v>60</v>
      </c>
      <c r="H27" s="20">
        <v>16</v>
      </c>
      <c r="I27" s="20" t="s">
        <v>1790</v>
      </c>
      <c r="J27" s="20" t="s">
        <v>194</v>
      </c>
      <c r="K27" s="20" t="s">
        <v>196</v>
      </c>
      <c r="L27" s="20" t="s">
        <v>204</v>
      </c>
      <c r="M27" s="20" t="s">
        <v>202</v>
      </c>
      <c r="N27" s="20" t="s">
        <v>202</v>
      </c>
      <c r="O27" s="20">
        <v>70</v>
      </c>
      <c r="P27" s="19" t="s">
        <v>11</v>
      </c>
      <c r="Q27" s="21" t="s">
        <v>195</v>
      </c>
      <c r="R27" s="20" t="s">
        <v>194</v>
      </c>
      <c r="S27" s="20" t="s">
        <v>1689</v>
      </c>
      <c r="U27" s="50">
        <v>2082</v>
      </c>
      <c r="W27" s="43" t="s">
        <v>249</v>
      </c>
      <c r="X27" s="22"/>
    </row>
    <row r="28" spans="1:24" x14ac:dyDescent="0.25">
      <c r="A28" s="18" t="s">
        <v>1622</v>
      </c>
      <c r="B28" s="19">
        <v>351558</v>
      </c>
      <c r="C28" s="20">
        <v>4250427430423</v>
      </c>
      <c r="D28" s="20" t="s">
        <v>375</v>
      </c>
      <c r="E28" s="20" t="s">
        <v>1721</v>
      </c>
      <c r="F28" s="19">
        <v>175</v>
      </c>
      <c r="G28" s="19">
        <v>60</v>
      </c>
      <c r="H28" s="20">
        <v>18</v>
      </c>
      <c r="I28" s="20" t="s">
        <v>1739</v>
      </c>
      <c r="J28" s="20" t="s">
        <v>194</v>
      </c>
      <c r="K28" s="20" t="s">
        <v>196</v>
      </c>
      <c r="L28" s="20" t="s">
        <v>204</v>
      </c>
      <c r="M28" s="20" t="s">
        <v>202</v>
      </c>
      <c r="N28" s="20" t="s">
        <v>205</v>
      </c>
      <c r="O28" s="20">
        <v>68</v>
      </c>
      <c r="P28" s="19" t="s">
        <v>11</v>
      </c>
      <c r="Q28" s="21" t="s">
        <v>195</v>
      </c>
      <c r="R28" s="20" t="s">
        <v>194</v>
      </c>
      <c r="S28" s="20" t="s">
        <v>1689</v>
      </c>
      <c r="U28" s="50">
        <v>2842</v>
      </c>
      <c r="W28" s="43" t="s">
        <v>1704</v>
      </c>
      <c r="X28" s="22"/>
    </row>
    <row r="29" spans="1:24" x14ac:dyDescent="0.25">
      <c r="A29" s="18" t="s">
        <v>22</v>
      </c>
      <c r="B29" s="19">
        <v>333010</v>
      </c>
      <c r="C29" s="20">
        <v>4250427421438</v>
      </c>
      <c r="D29" s="20" t="s">
        <v>375</v>
      </c>
      <c r="E29" s="20" t="s">
        <v>1721</v>
      </c>
      <c r="F29" s="19">
        <v>175</v>
      </c>
      <c r="G29" s="19">
        <v>65</v>
      </c>
      <c r="H29" s="20">
        <v>13</v>
      </c>
      <c r="I29" s="20" t="s">
        <v>1784</v>
      </c>
      <c r="J29" s="20" t="s">
        <v>194</v>
      </c>
      <c r="K29" s="20" t="s">
        <v>195</v>
      </c>
      <c r="L29" s="20" t="s">
        <v>204</v>
      </c>
      <c r="M29" s="20" t="s">
        <v>202</v>
      </c>
      <c r="N29" s="20" t="s">
        <v>202</v>
      </c>
      <c r="O29" s="20">
        <v>70</v>
      </c>
      <c r="P29" s="19" t="s">
        <v>11</v>
      </c>
      <c r="Q29" s="21" t="s">
        <v>195</v>
      </c>
      <c r="R29" s="20" t="s">
        <v>194</v>
      </c>
      <c r="S29" s="20" t="s">
        <v>1689</v>
      </c>
      <c r="U29" s="50">
        <v>1430</v>
      </c>
      <c r="W29" s="43" t="s">
        <v>215</v>
      </c>
      <c r="X29" s="22"/>
    </row>
    <row r="30" spans="1:24" x14ac:dyDescent="0.25">
      <c r="A30" s="18" t="s">
        <v>1607</v>
      </c>
      <c r="B30" s="19">
        <v>353701</v>
      </c>
      <c r="C30" s="20">
        <v>4250427430553</v>
      </c>
      <c r="D30" s="20" t="s">
        <v>1688</v>
      </c>
      <c r="E30" s="20" t="s">
        <v>1721</v>
      </c>
      <c r="F30" s="19">
        <v>175</v>
      </c>
      <c r="G30" s="19">
        <v>65</v>
      </c>
      <c r="H30" s="20">
        <v>14</v>
      </c>
      <c r="I30" s="20" t="s">
        <v>1725</v>
      </c>
      <c r="J30" s="20" t="s">
        <v>194</v>
      </c>
      <c r="K30" s="20" t="s">
        <v>195</v>
      </c>
      <c r="L30" s="20" t="s">
        <v>194</v>
      </c>
      <c r="M30" s="20" t="s">
        <v>194</v>
      </c>
      <c r="N30" s="20" t="s">
        <v>194</v>
      </c>
      <c r="O30" s="20"/>
      <c r="P30" s="19" t="s">
        <v>11</v>
      </c>
      <c r="Q30" s="21" t="s">
        <v>195</v>
      </c>
      <c r="R30" s="20" t="s">
        <v>194</v>
      </c>
      <c r="S30" s="20" t="s">
        <v>1689</v>
      </c>
      <c r="U30" s="50">
        <v>1261</v>
      </c>
      <c r="W30" s="43" t="s">
        <v>2075</v>
      </c>
      <c r="X30" s="22"/>
    </row>
    <row r="31" spans="1:24" x14ac:dyDescent="0.25">
      <c r="A31" s="18" t="s">
        <v>29</v>
      </c>
      <c r="B31" s="19">
        <v>328542</v>
      </c>
      <c r="C31" s="20">
        <v>4250427415161</v>
      </c>
      <c r="D31" s="20" t="s">
        <v>375</v>
      </c>
      <c r="E31" s="20" t="s">
        <v>1721</v>
      </c>
      <c r="F31" s="19">
        <v>175</v>
      </c>
      <c r="G31" s="19">
        <v>65</v>
      </c>
      <c r="H31" s="20">
        <v>14</v>
      </c>
      <c r="I31" s="20" t="s">
        <v>1725</v>
      </c>
      <c r="J31" s="20" t="s">
        <v>194</v>
      </c>
      <c r="K31" s="20" t="s">
        <v>195</v>
      </c>
      <c r="L31" s="20" t="s">
        <v>204</v>
      </c>
      <c r="M31" s="20" t="s">
        <v>202</v>
      </c>
      <c r="N31" s="20" t="s">
        <v>202</v>
      </c>
      <c r="O31" s="20">
        <v>70</v>
      </c>
      <c r="P31" s="19" t="s">
        <v>11</v>
      </c>
      <c r="Q31" s="21" t="s">
        <v>195</v>
      </c>
      <c r="R31" s="20" t="s">
        <v>194</v>
      </c>
      <c r="S31" s="20" t="s">
        <v>1689</v>
      </c>
      <c r="U31" s="50">
        <v>1261</v>
      </c>
      <c r="W31" s="43" t="s">
        <v>222</v>
      </c>
      <c r="X31" s="22"/>
    </row>
    <row r="32" spans="1:24" x14ac:dyDescent="0.25">
      <c r="A32" s="18" t="s">
        <v>1608</v>
      </c>
      <c r="B32" s="19">
        <v>353752</v>
      </c>
      <c r="C32" s="20">
        <v>4250427430768</v>
      </c>
      <c r="D32" s="20" t="s">
        <v>1688</v>
      </c>
      <c r="E32" s="20" t="s">
        <v>1721</v>
      </c>
      <c r="F32" s="19">
        <v>175</v>
      </c>
      <c r="G32" s="19">
        <v>65</v>
      </c>
      <c r="H32" s="20">
        <v>14</v>
      </c>
      <c r="I32" s="20" t="s">
        <v>1726</v>
      </c>
      <c r="J32" s="20" t="s">
        <v>5</v>
      </c>
      <c r="K32" s="20" t="s">
        <v>195</v>
      </c>
      <c r="L32" s="20" t="s">
        <v>194</v>
      </c>
      <c r="M32" s="20" t="s">
        <v>194</v>
      </c>
      <c r="N32" s="20" t="s">
        <v>194</v>
      </c>
      <c r="O32" s="20"/>
      <c r="P32" s="19" t="s">
        <v>11</v>
      </c>
      <c r="Q32" s="21" t="s">
        <v>195</v>
      </c>
      <c r="R32" s="20" t="s">
        <v>194</v>
      </c>
      <c r="S32" s="20" t="s">
        <v>1689</v>
      </c>
      <c r="U32" s="50">
        <v>1402</v>
      </c>
      <c r="W32" s="43" t="s">
        <v>2076</v>
      </c>
      <c r="X32" s="22"/>
    </row>
    <row r="33" spans="1:24" x14ac:dyDescent="0.25">
      <c r="A33" s="18" t="s">
        <v>1610</v>
      </c>
      <c r="B33" s="19">
        <v>353703</v>
      </c>
      <c r="C33" s="20">
        <v>4250427430577</v>
      </c>
      <c r="D33" s="20" t="s">
        <v>1688</v>
      </c>
      <c r="E33" s="20" t="s">
        <v>1721</v>
      </c>
      <c r="F33" s="19">
        <v>175</v>
      </c>
      <c r="G33" s="19">
        <v>65</v>
      </c>
      <c r="H33" s="20">
        <v>15</v>
      </c>
      <c r="I33" s="20" t="s">
        <v>1728</v>
      </c>
      <c r="J33" s="20" t="s">
        <v>194</v>
      </c>
      <c r="K33" s="20" t="s">
        <v>195</v>
      </c>
      <c r="L33" s="20" t="s">
        <v>194</v>
      </c>
      <c r="M33" s="20" t="s">
        <v>194</v>
      </c>
      <c r="N33" s="20" t="s">
        <v>194</v>
      </c>
      <c r="O33" s="20"/>
      <c r="P33" s="19" t="s">
        <v>11</v>
      </c>
      <c r="Q33" s="21" t="s">
        <v>195</v>
      </c>
      <c r="R33" s="20" t="s">
        <v>194</v>
      </c>
      <c r="S33" s="20" t="s">
        <v>1689</v>
      </c>
      <c r="U33" s="50">
        <v>1405</v>
      </c>
      <c r="W33" s="43" t="s">
        <v>2077</v>
      </c>
      <c r="X33" s="22"/>
    </row>
    <row r="34" spans="1:24" x14ac:dyDescent="0.25">
      <c r="A34" s="18" t="s">
        <v>33</v>
      </c>
      <c r="B34" s="19" t="s">
        <v>182</v>
      </c>
      <c r="C34" s="20">
        <v>4250427415307</v>
      </c>
      <c r="D34" s="20" t="s">
        <v>375</v>
      </c>
      <c r="E34" s="20" t="s">
        <v>1721</v>
      </c>
      <c r="F34" s="19">
        <v>175</v>
      </c>
      <c r="G34" s="19">
        <v>65</v>
      </c>
      <c r="H34" s="20">
        <v>15</v>
      </c>
      <c r="I34" s="20" t="s">
        <v>1728</v>
      </c>
      <c r="J34" s="20" t="s">
        <v>194</v>
      </c>
      <c r="K34" s="20" t="s">
        <v>195</v>
      </c>
      <c r="L34" s="20" t="s">
        <v>204</v>
      </c>
      <c r="M34" s="20" t="s">
        <v>202</v>
      </c>
      <c r="N34" s="20" t="s">
        <v>202</v>
      </c>
      <c r="O34" s="20">
        <v>70</v>
      </c>
      <c r="P34" s="19" t="s">
        <v>11</v>
      </c>
      <c r="Q34" s="21" t="s">
        <v>195</v>
      </c>
      <c r="R34" s="20" t="s">
        <v>194</v>
      </c>
      <c r="S34" s="20" t="s">
        <v>1689</v>
      </c>
      <c r="U34" s="50">
        <v>1405</v>
      </c>
      <c r="W34" s="43" t="s">
        <v>226</v>
      </c>
      <c r="X34" s="22"/>
    </row>
    <row r="35" spans="1:24" x14ac:dyDescent="0.25">
      <c r="A35" s="18" t="s">
        <v>1615</v>
      </c>
      <c r="B35" s="19">
        <v>351557</v>
      </c>
      <c r="C35" s="20">
        <v>4250427430416</v>
      </c>
      <c r="D35" s="20" t="s">
        <v>375</v>
      </c>
      <c r="E35" s="20" t="s">
        <v>1721</v>
      </c>
      <c r="F35" s="19">
        <v>175</v>
      </c>
      <c r="G35" s="19">
        <v>65</v>
      </c>
      <c r="H35" s="20">
        <v>17</v>
      </c>
      <c r="I35" s="20" t="s">
        <v>1733</v>
      </c>
      <c r="J35" s="20" t="s">
        <v>194</v>
      </c>
      <c r="K35" s="20" t="s">
        <v>196</v>
      </c>
      <c r="L35" s="20" t="s">
        <v>204</v>
      </c>
      <c r="M35" s="20" t="s">
        <v>202</v>
      </c>
      <c r="N35" s="20" t="s">
        <v>205</v>
      </c>
      <c r="O35" s="20">
        <v>68</v>
      </c>
      <c r="P35" s="19" t="s">
        <v>11</v>
      </c>
      <c r="Q35" s="21" t="s">
        <v>195</v>
      </c>
      <c r="R35" s="20" t="s">
        <v>194</v>
      </c>
      <c r="S35" s="20" t="s">
        <v>1689</v>
      </c>
      <c r="U35" s="50">
        <v>2004</v>
      </c>
      <c r="W35" s="43" t="s">
        <v>1703</v>
      </c>
      <c r="X35" s="22"/>
    </row>
    <row r="36" spans="1:24" x14ac:dyDescent="0.25">
      <c r="A36" s="18" t="s">
        <v>21</v>
      </c>
      <c r="B36" s="19">
        <v>328557</v>
      </c>
      <c r="C36" s="20">
        <v>4250427415383</v>
      </c>
      <c r="D36" s="20" t="s">
        <v>375</v>
      </c>
      <c r="E36" s="20" t="s">
        <v>1721</v>
      </c>
      <c r="F36" s="19">
        <v>175</v>
      </c>
      <c r="G36" s="19">
        <v>70</v>
      </c>
      <c r="H36" s="20">
        <v>13</v>
      </c>
      <c r="I36" s="20" t="s">
        <v>1725</v>
      </c>
      <c r="J36" s="20" t="s">
        <v>194</v>
      </c>
      <c r="K36" s="20" t="s">
        <v>195</v>
      </c>
      <c r="L36" s="20" t="s">
        <v>204</v>
      </c>
      <c r="M36" s="20" t="s">
        <v>202</v>
      </c>
      <c r="N36" s="20" t="s">
        <v>202</v>
      </c>
      <c r="O36" s="20">
        <v>70</v>
      </c>
      <c r="P36" s="19" t="s">
        <v>11</v>
      </c>
      <c r="Q36" s="21" t="s">
        <v>195</v>
      </c>
      <c r="R36" s="20" t="s">
        <v>194</v>
      </c>
      <c r="S36" s="20" t="s">
        <v>1689</v>
      </c>
      <c r="U36" s="50">
        <v>1275</v>
      </c>
      <c r="W36" s="43" t="s">
        <v>214</v>
      </c>
      <c r="X36" s="22"/>
    </row>
    <row r="37" spans="1:24" x14ac:dyDescent="0.25">
      <c r="A37" s="18" t="s">
        <v>2242</v>
      </c>
      <c r="B37" s="19">
        <v>353722</v>
      </c>
      <c r="C37" s="20">
        <v>4250427431437</v>
      </c>
      <c r="D37" s="19" t="s">
        <v>1688</v>
      </c>
      <c r="E37" s="19" t="s">
        <v>1721</v>
      </c>
      <c r="F37" s="20">
        <v>175</v>
      </c>
      <c r="G37" s="20">
        <v>70</v>
      </c>
      <c r="H37" s="20">
        <v>14</v>
      </c>
      <c r="I37" s="19">
        <v>84</v>
      </c>
      <c r="J37" s="20" t="s">
        <v>2065</v>
      </c>
      <c r="K37" s="20" t="s">
        <v>195</v>
      </c>
      <c r="L37" s="20" t="s">
        <v>204</v>
      </c>
      <c r="M37" s="20" t="s">
        <v>202</v>
      </c>
      <c r="N37" s="20" t="s">
        <v>202</v>
      </c>
      <c r="O37" s="20">
        <v>69</v>
      </c>
      <c r="P37" s="20" t="s">
        <v>11</v>
      </c>
      <c r="Q37" s="21" t="s">
        <v>195</v>
      </c>
      <c r="R37" s="20"/>
      <c r="S37" s="20" t="s">
        <v>1689</v>
      </c>
      <c r="U37" s="50">
        <v>1408</v>
      </c>
      <c r="W37" s="52" t="s">
        <v>2416</v>
      </c>
      <c r="X37" s="22" t="s">
        <v>2404</v>
      </c>
    </row>
    <row r="38" spans="1:24" x14ac:dyDescent="0.25">
      <c r="A38" s="18" t="s">
        <v>24</v>
      </c>
      <c r="B38" s="19">
        <v>328539</v>
      </c>
      <c r="C38" s="20">
        <v>4250427415253</v>
      </c>
      <c r="D38" s="20" t="s">
        <v>375</v>
      </c>
      <c r="E38" s="20" t="s">
        <v>1721</v>
      </c>
      <c r="F38" s="19">
        <v>175</v>
      </c>
      <c r="G38" s="19">
        <v>70</v>
      </c>
      <c r="H38" s="20">
        <v>14</v>
      </c>
      <c r="I38" s="20" t="s">
        <v>1728</v>
      </c>
      <c r="J38" s="20" t="s">
        <v>194</v>
      </c>
      <c r="K38" s="20" t="s">
        <v>195</v>
      </c>
      <c r="L38" s="20" t="s">
        <v>204</v>
      </c>
      <c r="M38" s="20" t="s">
        <v>202</v>
      </c>
      <c r="N38" s="20" t="s">
        <v>202</v>
      </c>
      <c r="O38" s="20">
        <v>70</v>
      </c>
      <c r="P38" s="19" t="s">
        <v>11</v>
      </c>
      <c r="Q38" s="21" t="s">
        <v>195</v>
      </c>
      <c r="R38" s="20" t="s">
        <v>194</v>
      </c>
      <c r="S38" s="20" t="s">
        <v>1689</v>
      </c>
      <c r="U38" s="50">
        <v>1408</v>
      </c>
      <c r="W38" s="43" t="s">
        <v>217</v>
      </c>
      <c r="X38" s="22"/>
    </row>
    <row r="39" spans="1:24" x14ac:dyDescent="0.25">
      <c r="A39" s="18" t="s">
        <v>2243</v>
      </c>
      <c r="B39" s="19">
        <v>353725</v>
      </c>
      <c r="C39" s="20">
        <v>4250427431468</v>
      </c>
      <c r="D39" s="19" t="s">
        <v>1688</v>
      </c>
      <c r="E39" s="19" t="s">
        <v>1721</v>
      </c>
      <c r="F39" s="20">
        <v>175</v>
      </c>
      <c r="G39" s="20">
        <v>70</v>
      </c>
      <c r="H39" s="20">
        <v>14</v>
      </c>
      <c r="I39" s="20" t="s">
        <v>2539</v>
      </c>
      <c r="J39" s="20" t="s">
        <v>5</v>
      </c>
      <c r="K39" s="20" t="s">
        <v>195</v>
      </c>
      <c r="L39" s="20" t="s">
        <v>204</v>
      </c>
      <c r="M39" s="20" t="s">
        <v>202</v>
      </c>
      <c r="N39" s="20" t="s">
        <v>202</v>
      </c>
      <c r="O39" s="20">
        <v>69</v>
      </c>
      <c r="P39" s="20" t="s">
        <v>11</v>
      </c>
      <c r="Q39" s="21" t="s">
        <v>195</v>
      </c>
      <c r="R39" s="20"/>
      <c r="S39" s="20" t="s">
        <v>1689</v>
      </c>
      <c r="U39" s="50">
        <v>1515</v>
      </c>
      <c r="W39" s="52" t="s">
        <v>2417</v>
      </c>
      <c r="X39" s="22" t="s">
        <v>2404</v>
      </c>
    </row>
    <row r="40" spans="1:24" x14ac:dyDescent="0.25">
      <c r="A40" s="18" t="s">
        <v>25</v>
      </c>
      <c r="B40" s="19">
        <v>328782</v>
      </c>
      <c r="C40" s="20">
        <v>4250427415796</v>
      </c>
      <c r="D40" s="20" t="s">
        <v>375</v>
      </c>
      <c r="E40" s="20" t="s">
        <v>1721</v>
      </c>
      <c r="F40" s="19">
        <v>175</v>
      </c>
      <c r="G40" s="19">
        <v>70</v>
      </c>
      <c r="H40" s="20">
        <v>14</v>
      </c>
      <c r="I40" s="20" t="s">
        <v>1734</v>
      </c>
      <c r="J40" s="20" t="s">
        <v>5</v>
      </c>
      <c r="K40" s="20" t="s">
        <v>195</v>
      </c>
      <c r="L40" s="20" t="s">
        <v>204</v>
      </c>
      <c r="M40" s="20" t="s">
        <v>202</v>
      </c>
      <c r="N40" s="20" t="s">
        <v>202</v>
      </c>
      <c r="O40" s="20">
        <v>70</v>
      </c>
      <c r="P40" s="19" t="s">
        <v>11</v>
      </c>
      <c r="Q40" s="21" t="s">
        <v>195</v>
      </c>
      <c r="R40" s="20" t="s">
        <v>194</v>
      </c>
      <c r="S40" s="20" t="s">
        <v>1689</v>
      </c>
      <c r="U40" s="50">
        <v>1515</v>
      </c>
      <c r="W40" s="43" t="s">
        <v>218</v>
      </c>
      <c r="X40" s="22"/>
    </row>
    <row r="41" spans="1:24" x14ac:dyDescent="0.25">
      <c r="A41" s="18" t="s">
        <v>23</v>
      </c>
      <c r="B41" s="19">
        <v>334976</v>
      </c>
      <c r="C41" s="20">
        <v>4250427422787</v>
      </c>
      <c r="D41" s="20" t="s">
        <v>376</v>
      </c>
      <c r="E41" s="20" t="s">
        <v>1721</v>
      </c>
      <c r="F41" s="19">
        <v>175</v>
      </c>
      <c r="G41" s="19">
        <v>80</v>
      </c>
      <c r="H41" s="20">
        <v>14</v>
      </c>
      <c r="I41" s="20" t="s">
        <v>1729</v>
      </c>
      <c r="J41" s="20" t="s">
        <v>194</v>
      </c>
      <c r="K41" s="20" t="s">
        <v>195</v>
      </c>
      <c r="L41" s="20" t="s">
        <v>200</v>
      </c>
      <c r="M41" s="20" t="s">
        <v>201</v>
      </c>
      <c r="N41" s="20" t="s">
        <v>202</v>
      </c>
      <c r="O41" s="20">
        <v>71</v>
      </c>
      <c r="P41" s="19" t="s">
        <v>11</v>
      </c>
      <c r="Q41" s="21" t="s">
        <v>195</v>
      </c>
      <c r="R41" s="20" t="s">
        <v>194</v>
      </c>
      <c r="S41" s="20" t="s">
        <v>1689</v>
      </c>
      <c r="U41" s="50">
        <v>1498</v>
      </c>
      <c r="W41" s="43" t="s">
        <v>216</v>
      </c>
      <c r="X41" s="22"/>
    </row>
    <row r="42" spans="1:24" x14ac:dyDescent="0.25">
      <c r="A42" s="18" t="s">
        <v>31</v>
      </c>
      <c r="B42" s="19">
        <v>336200</v>
      </c>
      <c r="C42" s="20">
        <v>4250427423500</v>
      </c>
      <c r="D42" s="20" t="s">
        <v>375</v>
      </c>
      <c r="E42" s="20" t="s">
        <v>1721</v>
      </c>
      <c r="F42" s="19">
        <v>185</v>
      </c>
      <c r="G42" s="19">
        <v>55</v>
      </c>
      <c r="H42" s="20">
        <v>14</v>
      </c>
      <c r="I42" s="20" t="s">
        <v>1784</v>
      </c>
      <c r="J42" s="20" t="s">
        <v>194</v>
      </c>
      <c r="K42" s="20" t="s">
        <v>195</v>
      </c>
      <c r="L42" s="20" t="s">
        <v>204</v>
      </c>
      <c r="M42" s="20" t="s">
        <v>202</v>
      </c>
      <c r="N42" s="20" t="s">
        <v>202</v>
      </c>
      <c r="O42" s="20">
        <v>70</v>
      </c>
      <c r="P42" s="19" t="s">
        <v>11</v>
      </c>
      <c r="Q42" s="21" t="s">
        <v>195</v>
      </c>
      <c r="R42" s="20" t="s">
        <v>194</v>
      </c>
      <c r="S42" s="20" t="s">
        <v>1689</v>
      </c>
      <c r="U42" s="50">
        <v>1712</v>
      </c>
      <c r="W42" s="43" t="s">
        <v>224</v>
      </c>
      <c r="X42" s="22"/>
    </row>
    <row r="43" spans="1:24" x14ac:dyDescent="0.25">
      <c r="A43" s="18" t="s">
        <v>2244</v>
      </c>
      <c r="B43" s="19">
        <v>336165</v>
      </c>
      <c r="C43" s="20">
        <v>4250427423258</v>
      </c>
      <c r="D43" s="19" t="s">
        <v>375</v>
      </c>
      <c r="E43" s="19" t="s">
        <v>1721</v>
      </c>
      <c r="F43" s="20">
        <v>185</v>
      </c>
      <c r="G43" s="20">
        <v>55</v>
      </c>
      <c r="H43" s="20">
        <v>15</v>
      </c>
      <c r="I43" s="19">
        <v>82</v>
      </c>
      <c r="J43" s="20" t="s">
        <v>2065</v>
      </c>
      <c r="K43" s="20" t="s">
        <v>196</v>
      </c>
      <c r="L43" s="20" t="s">
        <v>204</v>
      </c>
      <c r="M43" s="20" t="s">
        <v>202</v>
      </c>
      <c r="N43" s="20" t="s">
        <v>202</v>
      </c>
      <c r="O43" s="20">
        <v>70</v>
      </c>
      <c r="P43" s="20" t="s">
        <v>11</v>
      </c>
      <c r="Q43" s="21" t="s">
        <v>195</v>
      </c>
      <c r="R43" s="20"/>
      <c r="S43" s="20" t="s">
        <v>1689</v>
      </c>
      <c r="U43" s="50">
        <v>1940</v>
      </c>
      <c r="W43" s="52" t="s">
        <v>2418</v>
      </c>
      <c r="X43" s="22" t="s">
        <v>2404</v>
      </c>
    </row>
    <row r="44" spans="1:24" x14ac:dyDescent="0.25">
      <c r="A44" s="18" t="s">
        <v>2245</v>
      </c>
      <c r="B44" s="19">
        <v>353714</v>
      </c>
      <c r="C44" s="20">
        <v>4250427431406</v>
      </c>
      <c r="D44" s="19" t="s">
        <v>1688</v>
      </c>
      <c r="E44" s="19" t="s">
        <v>1721</v>
      </c>
      <c r="F44" s="20">
        <v>185</v>
      </c>
      <c r="G44" s="20">
        <v>55</v>
      </c>
      <c r="H44" s="20">
        <v>15</v>
      </c>
      <c r="I44" s="19">
        <v>82</v>
      </c>
      <c r="J44" s="20" t="s">
        <v>2065</v>
      </c>
      <c r="K44" s="20" t="s">
        <v>196</v>
      </c>
      <c r="L44" s="20" t="s">
        <v>204</v>
      </c>
      <c r="M44" s="20" t="s">
        <v>202</v>
      </c>
      <c r="N44" s="20" t="s">
        <v>202</v>
      </c>
      <c r="O44" s="20">
        <v>70</v>
      </c>
      <c r="P44" s="20" t="s">
        <v>11</v>
      </c>
      <c r="Q44" s="21" t="s">
        <v>195</v>
      </c>
      <c r="R44" s="20"/>
      <c r="S44" s="20" t="s">
        <v>1689</v>
      </c>
      <c r="U44" s="50">
        <v>1876</v>
      </c>
      <c r="W44" s="52" t="s">
        <v>2419</v>
      </c>
      <c r="X44" s="22" t="s">
        <v>2404</v>
      </c>
    </row>
    <row r="45" spans="1:24" x14ac:dyDescent="0.25">
      <c r="A45" s="18" t="s">
        <v>44</v>
      </c>
      <c r="B45" s="19">
        <v>333011</v>
      </c>
      <c r="C45" s="20">
        <v>4250427421025</v>
      </c>
      <c r="D45" s="20" t="s">
        <v>375</v>
      </c>
      <c r="E45" s="20" t="s">
        <v>1721</v>
      </c>
      <c r="F45" s="19">
        <v>185</v>
      </c>
      <c r="G45" s="19">
        <v>55</v>
      </c>
      <c r="H45" s="20">
        <v>15</v>
      </c>
      <c r="I45" s="20" t="s">
        <v>1790</v>
      </c>
      <c r="J45" s="20" t="s">
        <v>194</v>
      </c>
      <c r="K45" s="20" t="s">
        <v>196</v>
      </c>
      <c r="L45" s="20" t="s">
        <v>204</v>
      </c>
      <c r="M45" s="20" t="s">
        <v>202</v>
      </c>
      <c r="N45" s="20" t="s">
        <v>202</v>
      </c>
      <c r="O45" s="20">
        <v>70</v>
      </c>
      <c r="P45" s="19" t="s">
        <v>11</v>
      </c>
      <c r="Q45" s="21" t="s">
        <v>195</v>
      </c>
      <c r="R45" s="20" t="s">
        <v>194</v>
      </c>
      <c r="S45" s="20" t="s">
        <v>1689</v>
      </c>
      <c r="U45" s="50">
        <v>1876</v>
      </c>
      <c r="W45" s="43" t="s">
        <v>237</v>
      </c>
      <c r="X45" s="22"/>
    </row>
    <row r="46" spans="1:24" x14ac:dyDescent="0.25">
      <c r="A46" s="18" t="s">
        <v>64</v>
      </c>
      <c r="B46" s="19">
        <v>336199</v>
      </c>
      <c r="C46" s="20">
        <v>4250427423494</v>
      </c>
      <c r="D46" s="20" t="s">
        <v>375</v>
      </c>
      <c r="E46" s="20" t="s">
        <v>1721</v>
      </c>
      <c r="F46" s="19">
        <v>185</v>
      </c>
      <c r="G46" s="19">
        <v>55</v>
      </c>
      <c r="H46" s="20">
        <v>16</v>
      </c>
      <c r="I46" s="20" t="s">
        <v>1782</v>
      </c>
      <c r="J46" s="20" t="s">
        <v>194</v>
      </c>
      <c r="K46" s="20" t="s">
        <v>195</v>
      </c>
      <c r="L46" s="20" t="s">
        <v>204</v>
      </c>
      <c r="M46" s="20" t="s">
        <v>202</v>
      </c>
      <c r="N46" s="20" t="s">
        <v>202</v>
      </c>
      <c r="O46" s="20">
        <v>70</v>
      </c>
      <c r="P46" s="19" t="s">
        <v>11</v>
      </c>
      <c r="Q46" s="21" t="s">
        <v>195</v>
      </c>
      <c r="R46" s="20" t="s">
        <v>194</v>
      </c>
      <c r="S46" s="20" t="s">
        <v>1689</v>
      </c>
      <c r="U46" s="50">
        <v>1947</v>
      </c>
      <c r="W46" s="43" t="s">
        <v>257</v>
      </c>
      <c r="X46" s="22"/>
    </row>
    <row r="47" spans="1:24" x14ac:dyDescent="0.25">
      <c r="A47" s="18" t="s">
        <v>2238</v>
      </c>
      <c r="B47" s="19">
        <v>353723</v>
      </c>
      <c r="C47" s="20">
        <v>4250427431444</v>
      </c>
      <c r="D47" s="19" t="s">
        <v>1688</v>
      </c>
      <c r="E47" s="19" t="s">
        <v>1721</v>
      </c>
      <c r="F47" s="20">
        <v>185</v>
      </c>
      <c r="G47" s="20">
        <v>60</v>
      </c>
      <c r="H47" s="20">
        <v>14</v>
      </c>
      <c r="I47" s="19">
        <v>82</v>
      </c>
      <c r="J47" s="20" t="s">
        <v>2065</v>
      </c>
      <c r="K47" s="20" t="s">
        <v>195</v>
      </c>
      <c r="L47" s="20" t="s">
        <v>204</v>
      </c>
      <c r="M47" s="20" t="s">
        <v>202</v>
      </c>
      <c r="N47" s="20" t="s">
        <v>202</v>
      </c>
      <c r="O47" s="20">
        <v>69</v>
      </c>
      <c r="P47" s="20" t="s">
        <v>11</v>
      </c>
      <c r="Q47" s="21" t="s">
        <v>195</v>
      </c>
      <c r="R47" s="20"/>
      <c r="S47" s="20" t="s">
        <v>1689</v>
      </c>
      <c r="U47" s="50">
        <v>1401</v>
      </c>
      <c r="W47" s="52" t="s">
        <v>2413</v>
      </c>
      <c r="X47" s="22" t="s">
        <v>2404</v>
      </c>
    </row>
    <row r="48" spans="1:24" x14ac:dyDescent="0.25">
      <c r="A48" s="18" t="s">
        <v>30</v>
      </c>
      <c r="B48" s="19">
        <v>328551</v>
      </c>
      <c r="C48" s="20">
        <v>4250427415338</v>
      </c>
      <c r="D48" s="20" t="s">
        <v>375</v>
      </c>
      <c r="E48" s="20" t="s">
        <v>1721</v>
      </c>
      <c r="F48" s="19">
        <v>185</v>
      </c>
      <c r="G48" s="19">
        <v>60</v>
      </c>
      <c r="H48" s="20">
        <v>14</v>
      </c>
      <c r="I48" s="20" t="s">
        <v>1725</v>
      </c>
      <c r="J48" s="20" t="s">
        <v>194</v>
      </c>
      <c r="K48" s="20" t="s">
        <v>195</v>
      </c>
      <c r="L48" s="20" t="s">
        <v>200</v>
      </c>
      <c r="M48" s="20" t="s">
        <v>202</v>
      </c>
      <c r="N48" s="20" t="s">
        <v>202</v>
      </c>
      <c r="O48" s="20">
        <v>70</v>
      </c>
      <c r="P48" s="19" t="s">
        <v>11</v>
      </c>
      <c r="Q48" s="21" t="s">
        <v>195</v>
      </c>
      <c r="R48" s="20" t="s">
        <v>194</v>
      </c>
      <c r="S48" s="20" t="s">
        <v>1689</v>
      </c>
      <c r="U48" s="50">
        <v>1401</v>
      </c>
      <c r="W48" s="43" t="s">
        <v>223</v>
      </c>
      <c r="X48" s="22"/>
    </row>
    <row r="49" spans="1:24" x14ac:dyDescent="0.25">
      <c r="A49" s="18" t="s">
        <v>1616</v>
      </c>
      <c r="B49" s="19">
        <v>353774</v>
      </c>
      <c r="C49" s="20">
        <v>4250427430799</v>
      </c>
      <c r="D49" s="20" t="s">
        <v>1688</v>
      </c>
      <c r="E49" s="20" t="s">
        <v>1721</v>
      </c>
      <c r="F49" s="19">
        <v>185</v>
      </c>
      <c r="G49" s="19">
        <v>60</v>
      </c>
      <c r="H49" s="20">
        <v>15</v>
      </c>
      <c r="I49" s="20" t="s">
        <v>1728</v>
      </c>
      <c r="J49" s="20" t="s">
        <v>194</v>
      </c>
      <c r="K49" s="20" t="s">
        <v>195</v>
      </c>
      <c r="L49" s="20" t="s">
        <v>194</v>
      </c>
      <c r="M49" s="20" t="s">
        <v>194</v>
      </c>
      <c r="N49" s="20" t="s">
        <v>194</v>
      </c>
      <c r="O49" s="20"/>
      <c r="P49" s="19" t="s">
        <v>11</v>
      </c>
      <c r="Q49" s="21" t="s">
        <v>195</v>
      </c>
      <c r="R49" s="20" t="s">
        <v>194</v>
      </c>
      <c r="S49" s="20" t="s">
        <v>1689</v>
      </c>
      <c r="U49" s="50">
        <v>1488</v>
      </c>
      <c r="W49" s="43" t="s">
        <v>2078</v>
      </c>
      <c r="X49" s="22"/>
    </row>
    <row r="50" spans="1:24" x14ac:dyDescent="0.25">
      <c r="A50" s="18" t="s">
        <v>1617</v>
      </c>
      <c r="B50" s="19">
        <v>353709</v>
      </c>
      <c r="C50" s="20">
        <v>4250427430621</v>
      </c>
      <c r="D50" s="20" t="s">
        <v>1688</v>
      </c>
      <c r="E50" s="20" t="s">
        <v>1721</v>
      </c>
      <c r="F50" s="19">
        <v>185</v>
      </c>
      <c r="G50" s="19">
        <v>60</v>
      </c>
      <c r="H50" s="20">
        <v>15</v>
      </c>
      <c r="I50" s="20" t="s">
        <v>1734</v>
      </c>
      <c r="J50" s="20" t="s">
        <v>5</v>
      </c>
      <c r="K50" s="20" t="s">
        <v>195</v>
      </c>
      <c r="L50" s="20" t="s">
        <v>194</v>
      </c>
      <c r="M50" s="20" t="s">
        <v>194</v>
      </c>
      <c r="N50" s="20" t="s">
        <v>194</v>
      </c>
      <c r="O50" s="20"/>
      <c r="P50" s="19" t="s">
        <v>11</v>
      </c>
      <c r="Q50" s="21" t="s">
        <v>195</v>
      </c>
      <c r="R50" s="20" t="s">
        <v>194</v>
      </c>
      <c r="S50" s="20" t="s">
        <v>1689</v>
      </c>
      <c r="U50" s="50">
        <v>1522</v>
      </c>
      <c r="W50" s="43" t="s">
        <v>2079</v>
      </c>
      <c r="X50" s="22"/>
    </row>
    <row r="51" spans="1:24" x14ac:dyDescent="0.25">
      <c r="A51" s="18" t="s">
        <v>57</v>
      </c>
      <c r="B51" s="19">
        <v>328565</v>
      </c>
      <c r="C51" s="20">
        <v>4250427415451</v>
      </c>
      <c r="D51" s="20" t="s">
        <v>375</v>
      </c>
      <c r="E51" s="20" t="s">
        <v>1721</v>
      </c>
      <c r="F51" s="19">
        <v>185</v>
      </c>
      <c r="G51" s="19">
        <v>60</v>
      </c>
      <c r="H51" s="20">
        <v>16</v>
      </c>
      <c r="I51" s="20" t="s">
        <v>1797</v>
      </c>
      <c r="J51" s="20" t="s">
        <v>194</v>
      </c>
      <c r="K51" s="20" t="s">
        <v>196</v>
      </c>
      <c r="L51" s="20" t="s">
        <v>204</v>
      </c>
      <c r="M51" s="20" t="s">
        <v>202</v>
      </c>
      <c r="N51" s="20" t="s">
        <v>202</v>
      </c>
      <c r="O51" s="20">
        <v>70</v>
      </c>
      <c r="P51" s="19" t="s">
        <v>11</v>
      </c>
      <c r="Q51" s="21" t="s">
        <v>195</v>
      </c>
      <c r="R51" s="20" t="s">
        <v>194</v>
      </c>
      <c r="S51" s="20" t="s">
        <v>1689</v>
      </c>
      <c r="U51" s="50">
        <v>2021</v>
      </c>
      <c r="W51" s="43" t="s">
        <v>250</v>
      </c>
      <c r="X51" s="22"/>
    </row>
    <row r="52" spans="1:24" x14ac:dyDescent="0.25">
      <c r="A52" s="18" t="s">
        <v>2241</v>
      </c>
      <c r="B52" s="19">
        <v>353734</v>
      </c>
      <c r="C52" s="20">
        <v>4250427431512</v>
      </c>
      <c r="D52" s="19" t="s">
        <v>1688</v>
      </c>
      <c r="E52" s="19" t="s">
        <v>1721</v>
      </c>
      <c r="F52" s="20">
        <v>185</v>
      </c>
      <c r="G52" s="20">
        <v>65</v>
      </c>
      <c r="H52" s="20">
        <v>14</v>
      </c>
      <c r="I52" s="19">
        <v>86</v>
      </c>
      <c r="J52" s="20" t="s">
        <v>2065</v>
      </c>
      <c r="K52" s="20" t="s">
        <v>195</v>
      </c>
      <c r="L52" s="20" t="s">
        <v>204</v>
      </c>
      <c r="M52" s="20" t="s">
        <v>202</v>
      </c>
      <c r="N52" s="20" t="s">
        <v>202</v>
      </c>
      <c r="O52" s="20">
        <v>69</v>
      </c>
      <c r="P52" s="20" t="s">
        <v>11</v>
      </c>
      <c r="Q52" s="21" t="s">
        <v>195</v>
      </c>
      <c r="R52" s="20"/>
      <c r="S52" s="20" t="s">
        <v>1689</v>
      </c>
      <c r="U52" s="50">
        <v>1440</v>
      </c>
      <c r="W52" s="52" t="s">
        <v>2415</v>
      </c>
      <c r="X52" s="22" t="s">
        <v>2404</v>
      </c>
    </row>
    <row r="53" spans="1:24" x14ac:dyDescent="0.25">
      <c r="A53" s="18" t="s">
        <v>2250</v>
      </c>
      <c r="B53" s="19">
        <v>332818</v>
      </c>
      <c r="C53" s="20">
        <v>4250427424958</v>
      </c>
      <c r="D53" s="19" t="s">
        <v>375</v>
      </c>
      <c r="E53" s="19" t="s">
        <v>1721</v>
      </c>
      <c r="F53" s="20">
        <v>185</v>
      </c>
      <c r="G53" s="20">
        <v>65</v>
      </c>
      <c r="H53" s="20">
        <v>15</v>
      </c>
      <c r="I53" s="19">
        <v>88</v>
      </c>
      <c r="J53" s="20" t="s">
        <v>2065</v>
      </c>
      <c r="K53" s="20" t="s">
        <v>195</v>
      </c>
      <c r="L53" s="20" t="s">
        <v>204</v>
      </c>
      <c r="M53" s="20" t="s">
        <v>202</v>
      </c>
      <c r="N53" s="20" t="s">
        <v>202</v>
      </c>
      <c r="O53" s="20">
        <v>70</v>
      </c>
      <c r="P53" s="20" t="s">
        <v>11</v>
      </c>
      <c r="Q53" s="21" t="s">
        <v>195</v>
      </c>
      <c r="R53" s="20"/>
      <c r="S53" s="20" t="s">
        <v>1689</v>
      </c>
      <c r="U53" s="50">
        <v>1445</v>
      </c>
      <c r="W53" s="52" t="s">
        <v>2424</v>
      </c>
      <c r="X53" s="22" t="s">
        <v>2404</v>
      </c>
    </row>
    <row r="54" spans="1:24" x14ac:dyDescent="0.25">
      <c r="A54" s="18" t="s">
        <v>1611</v>
      </c>
      <c r="B54" s="19">
        <v>353702</v>
      </c>
      <c r="C54" s="20">
        <v>4250427430560</v>
      </c>
      <c r="D54" s="20" t="s">
        <v>1688</v>
      </c>
      <c r="E54" s="20" t="s">
        <v>1721</v>
      </c>
      <c r="F54" s="19">
        <v>185</v>
      </c>
      <c r="G54" s="19">
        <v>65</v>
      </c>
      <c r="H54" s="20">
        <v>15</v>
      </c>
      <c r="I54" s="20" t="s">
        <v>1729</v>
      </c>
      <c r="J54" s="20" t="s">
        <v>194</v>
      </c>
      <c r="K54" s="20" t="s">
        <v>195</v>
      </c>
      <c r="L54" s="20" t="s">
        <v>194</v>
      </c>
      <c r="M54" s="20" t="s">
        <v>194</v>
      </c>
      <c r="N54" s="20" t="s">
        <v>194</v>
      </c>
      <c r="O54" s="20"/>
      <c r="P54" s="19" t="s">
        <v>11</v>
      </c>
      <c r="Q54" s="21" t="s">
        <v>195</v>
      </c>
      <c r="R54" s="20" t="s">
        <v>194</v>
      </c>
      <c r="S54" s="20" t="s">
        <v>1689</v>
      </c>
      <c r="U54" s="50">
        <v>1337</v>
      </c>
      <c r="W54" s="43" t="s">
        <v>2080</v>
      </c>
      <c r="X54" s="22"/>
    </row>
    <row r="55" spans="1:24" x14ac:dyDescent="0.25">
      <c r="A55" s="18" t="s">
        <v>34</v>
      </c>
      <c r="B55" s="19">
        <v>328546</v>
      </c>
      <c r="C55" s="20">
        <v>4250427415178</v>
      </c>
      <c r="D55" s="20" t="s">
        <v>375</v>
      </c>
      <c r="E55" s="20" t="s">
        <v>1721</v>
      </c>
      <c r="F55" s="19">
        <v>185</v>
      </c>
      <c r="G55" s="19">
        <v>65</v>
      </c>
      <c r="H55" s="20">
        <v>15</v>
      </c>
      <c r="I55" s="20" t="s">
        <v>1729</v>
      </c>
      <c r="J55" s="20" t="s">
        <v>194</v>
      </c>
      <c r="K55" s="20" t="s">
        <v>195</v>
      </c>
      <c r="L55" s="20" t="s">
        <v>204</v>
      </c>
      <c r="M55" s="20" t="s">
        <v>202</v>
      </c>
      <c r="N55" s="20" t="s">
        <v>202</v>
      </c>
      <c r="O55" s="20">
        <v>70</v>
      </c>
      <c r="P55" s="19" t="s">
        <v>11</v>
      </c>
      <c r="Q55" s="21" t="s">
        <v>195</v>
      </c>
      <c r="R55" s="20" t="s">
        <v>194</v>
      </c>
      <c r="S55" s="20" t="s">
        <v>1689</v>
      </c>
      <c r="U55" s="50">
        <v>1337</v>
      </c>
      <c r="W55" s="43" t="s">
        <v>227</v>
      </c>
      <c r="X55" s="22"/>
    </row>
    <row r="56" spans="1:24" x14ac:dyDescent="0.25">
      <c r="A56" s="18" t="s">
        <v>2251</v>
      </c>
      <c r="B56" s="19">
        <v>353727</v>
      </c>
      <c r="C56" s="20">
        <v>4250427431475</v>
      </c>
      <c r="D56" s="19" t="s">
        <v>1688</v>
      </c>
      <c r="E56" s="19" t="s">
        <v>1721</v>
      </c>
      <c r="F56" s="20">
        <v>185</v>
      </c>
      <c r="G56" s="20">
        <v>65</v>
      </c>
      <c r="H56" s="20">
        <v>15</v>
      </c>
      <c r="I56" s="20" t="s">
        <v>2540</v>
      </c>
      <c r="J56" s="20" t="s">
        <v>5</v>
      </c>
      <c r="K56" s="20" t="s">
        <v>195</v>
      </c>
      <c r="L56" s="20" t="s">
        <v>204</v>
      </c>
      <c r="M56" s="20" t="s">
        <v>202</v>
      </c>
      <c r="N56" s="20" t="s">
        <v>202</v>
      </c>
      <c r="O56" s="20">
        <v>69</v>
      </c>
      <c r="P56" s="20" t="s">
        <v>11</v>
      </c>
      <c r="Q56" s="21" t="s">
        <v>195</v>
      </c>
      <c r="R56" s="20"/>
      <c r="S56" s="20" t="s">
        <v>1689</v>
      </c>
      <c r="U56" s="50">
        <v>1571</v>
      </c>
      <c r="W56" s="52" t="s">
        <v>2425</v>
      </c>
      <c r="X56" s="22" t="s">
        <v>2404</v>
      </c>
    </row>
    <row r="57" spans="1:24" x14ac:dyDescent="0.25">
      <c r="A57" s="18" t="s">
        <v>35</v>
      </c>
      <c r="B57" s="19">
        <v>337457</v>
      </c>
      <c r="C57" s="20">
        <v>4250427425634</v>
      </c>
      <c r="D57" s="20" t="s">
        <v>375</v>
      </c>
      <c r="E57" s="20" t="s">
        <v>1721</v>
      </c>
      <c r="F57" s="19">
        <v>185</v>
      </c>
      <c r="G57" s="19">
        <v>65</v>
      </c>
      <c r="H57" s="20">
        <v>15</v>
      </c>
      <c r="I57" s="20" t="s">
        <v>1786</v>
      </c>
      <c r="J57" s="20" t="s">
        <v>5</v>
      </c>
      <c r="K57" s="20" t="s">
        <v>195</v>
      </c>
      <c r="L57" s="20" t="s">
        <v>204</v>
      </c>
      <c r="M57" s="20" t="s">
        <v>202</v>
      </c>
      <c r="N57" s="20" t="s">
        <v>202</v>
      </c>
      <c r="O57" s="20">
        <v>70</v>
      </c>
      <c r="P57" s="19" t="s">
        <v>11</v>
      </c>
      <c r="Q57" s="21" t="s">
        <v>195</v>
      </c>
      <c r="R57" s="20" t="s">
        <v>194</v>
      </c>
      <c r="S57" s="20" t="s">
        <v>1689</v>
      </c>
      <c r="U57" s="50">
        <v>1571</v>
      </c>
      <c r="W57" s="43" t="s">
        <v>228</v>
      </c>
      <c r="X57" s="22"/>
    </row>
    <row r="58" spans="1:24" x14ac:dyDescent="0.25">
      <c r="A58" s="18" t="s">
        <v>26</v>
      </c>
      <c r="B58" s="19">
        <v>334975</v>
      </c>
      <c r="C58" s="20">
        <v>4250427422770</v>
      </c>
      <c r="D58" s="20" t="s">
        <v>374</v>
      </c>
      <c r="E58" s="20" t="s">
        <v>1721</v>
      </c>
      <c r="F58" s="19">
        <v>185</v>
      </c>
      <c r="G58" s="19">
        <v>70</v>
      </c>
      <c r="H58" s="20">
        <v>14</v>
      </c>
      <c r="I58" s="20" t="s">
        <v>1729</v>
      </c>
      <c r="J58" s="20" t="s">
        <v>194</v>
      </c>
      <c r="K58" s="20" t="s">
        <v>195</v>
      </c>
      <c r="L58" s="20" t="s">
        <v>204</v>
      </c>
      <c r="M58" s="20" t="s">
        <v>201</v>
      </c>
      <c r="N58" s="20" t="s">
        <v>202</v>
      </c>
      <c r="O58" s="20">
        <v>69</v>
      </c>
      <c r="P58" s="19" t="s">
        <v>11</v>
      </c>
      <c r="Q58" s="21" t="s">
        <v>195</v>
      </c>
      <c r="R58" s="20" t="s">
        <v>194</v>
      </c>
      <c r="S58" s="20" t="s">
        <v>1689</v>
      </c>
      <c r="U58" s="50">
        <v>1635</v>
      </c>
      <c r="W58" s="43" t="s">
        <v>219</v>
      </c>
      <c r="X58" s="22"/>
    </row>
    <row r="59" spans="1:24" x14ac:dyDescent="0.25">
      <c r="A59" s="18" t="s">
        <v>2252</v>
      </c>
      <c r="B59" s="19">
        <v>353748</v>
      </c>
      <c r="C59" s="20">
        <v>4250427432168</v>
      </c>
      <c r="D59" s="19" t="s">
        <v>1688</v>
      </c>
      <c r="E59" s="19" t="s">
        <v>1721</v>
      </c>
      <c r="F59" s="20">
        <v>195</v>
      </c>
      <c r="G59" s="20">
        <v>45</v>
      </c>
      <c r="H59" s="20">
        <v>16</v>
      </c>
      <c r="I59" s="20" t="s">
        <v>2544</v>
      </c>
      <c r="J59" s="20" t="s">
        <v>5</v>
      </c>
      <c r="K59" s="20" t="s">
        <v>197</v>
      </c>
      <c r="L59" s="20" t="s">
        <v>194</v>
      </c>
      <c r="M59" s="20" t="s">
        <v>194</v>
      </c>
      <c r="N59" s="20" t="s">
        <v>194</v>
      </c>
      <c r="O59" s="20" t="s">
        <v>194</v>
      </c>
      <c r="P59" s="20" t="s">
        <v>11</v>
      </c>
      <c r="Q59" s="21" t="s">
        <v>195</v>
      </c>
      <c r="R59" s="20"/>
      <c r="S59" s="20" t="s">
        <v>203</v>
      </c>
      <c r="U59" s="50">
        <v>2055</v>
      </c>
      <c r="W59" s="52" t="s">
        <v>2426</v>
      </c>
      <c r="X59" s="22" t="s">
        <v>2404</v>
      </c>
    </row>
    <row r="60" spans="1:24" x14ac:dyDescent="0.25">
      <c r="A60" s="18" t="s">
        <v>47</v>
      </c>
      <c r="B60" s="19">
        <v>336198</v>
      </c>
      <c r="C60" s="20">
        <v>4250427423487</v>
      </c>
      <c r="D60" s="20" t="s">
        <v>375</v>
      </c>
      <c r="E60" s="20" t="s">
        <v>1721</v>
      </c>
      <c r="F60" s="19">
        <v>195</v>
      </c>
      <c r="G60" s="19">
        <v>50</v>
      </c>
      <c r="H60" s="20">
        <v>15</v>
      </c>
      <c r="I60" s="20" t="s">
        <v>1790</v>
      </c>
      <c r="J60" s="20" t="s">
        <v>194</v>
      </c>
      <c r="K60" s="20" t="s">
        <v>196</v>
      </c>
      <c r="L60" s="20" t="s">
        <v>204</v>
      </c>
      <c r="M60" s="20" t="s">
        <v>202</v>
      </c>
      <c r="N60" s="20" t="s">
        <v>202</v>
      </c>
      <c r="O60" s="20">
        <v>70</v>
      </c>
      <c r="P60" s="19" t="s">
        <v>11</v>
      </c>
      <c r="Q60" s="21" t="s">
        <v>195</v>
      </c>
      <c r="R60" s="20" t="s">
        <v>194</v>
      </c>
      <c r="S60" s="20" t="s">
        <v>205</v>
      </c>
      <c r="U60" s="50">
        <v>1618</v>
      </c>
      <c r="W60" s="43" t="s">
        <v>240</v>
      </c>
      <c r="X60" s="22"/>
    </row>
    <row r="61" spans="1:24" x14ac:dyDescent="0.25">
      <c r="A61" s="18" t="s">
        <v>2253</v>
      </c>
      <c r="B61" s="19">
        <v>353769</v>
      </c>
      <c r="C61" s="20">
        <v>4250427432182</v>
      </c>
      <c r="D61" s="19" t="s">
        <v>1688</v>
      </c>
      <c r="E61" s="19" t="s">
        <v>1721</v>
      </c>
      <c r="F61" s="20">
        <v>195</v>
      </c>
      <c r="G61" s="20">
        <v>50</v>
      </c>
      <c r="H61" s="20">
        <v>16</v>
      </c>
      <c r="I61" s="20" t="s">
        <v>2539</v>
      </c>
      <c r="J61" s="20" t="s">
        <v>5</v>
      </c>
      <c r="K61" s="20" t="s">
        <v>197</v>
      </c>
      <c r="L61" s="20" t="s">
        <v>204</v>
      </c>
      <c r="M61" s="20" t="s">
        <v>202</v>
      </c>
      <c r="N61" s="20" t="s">
        <v>205</v>
      </c>
      <c r="O61" s="20">
        <v>69</v>
      </c>
      <c r="P61" s="20" t="s">
        <v>11</v>
      </c>
      <c r="Q61" s="21" t="s">
        <v>195</v>
      </c>
      <c r="R61" s="20"/>
      <c r="S61" s="20" t="s">
        <v>1689</v>
      </c>
      <c r="U61" s="50">
        <v>2512</v>
      </c>
      <c r="W61" s="52" t="s">
        <v>2406</v>
      </c>
      <c r="X61" s="22" t="s">
        <v>2404</v>
      </c>
    </row>
    <row r="62" spans="1:24" x14ac:dyDescent="0.25">
      <c r="A62" s="18" t="s">
        <v>45</v>
      </c>
      <c r="B62" s="19">
        <v>333014</v>
      </c>
      <c r="C62" s="20">
        <v>4250427420967</v>
      </c>
      <c r="D62" s="20" t="s">
        <v>375</v>
      </c>
      <c r="E62" s="20" t="s">
        <v>1721</v>
      </c>
      <c r="F62" s="19">
        <v>195</v>
      </c>
      <c r="G62" s="19">
        <v>55</v>
      </c>
      <c r="H62" s="20">
        <v>15</v>
      </c>
      <c r="I62" s="20" t="s">
        <v>1739</v>
      </c>
      <c r="J62" s="20" t="s">
        <v>194</v>
      </c>
      <c r="K62" s="20" t="s">
        <v>196</v>
      </c>
      <c r="L62" s="20" t="s">
        <v>204</v>
      </c>
      <c r="M62" s="20" t="s">
        <v>202</v>
      </c>
      <c r="N62" s="20" t="s">
        <v>202</v>
      </c>
      <c r="O62" s="20">
        <v>70</v>
      </c>
      <c r="P62" s="19" t="s">
        <v>11</v>
      </c>
      <c r="Q62" s="21" t="s">
        <v>195</v>
      </c>
      <c r="R62" s="20" t="s">
        <v>194</v>
      </c>
      <c r="S62" s="20" t="s">
        <v>1689</v>
      </c>
      <c r="U62" s="50">
        <v>1957</v>
      </c>
      <c r="W62" s="43" t="s">
        <v>238</v>
      </c>
      <c r="X62" s="22"/>
    </row>
    <row r="63" spans="1:24" x14ac:dyDescent="0.25">
      <c r="A63" s="18" t="s">
        <v>1624</v>
      </c>
      <c r="B63" s="19">
        <v>353712</v>
      </c>
      <c r="C63" s="20">
        <v>4250427430645</v>
      </c>
      <c r="D63" s="20" t="s">
        <v>1688</v>
      </c>
      <c r="E63" s="20" t="s">
        <v>1721</v>
      </c>
      <c r="F63" s="19">
        <v>195</v>
      </c>
      <c r="G63" s="19">
        <v>55</v>
      </c>
      <c r="H63" s="20">
        <v>16</v>
      </c>
      <c r="I63" s="20" t="s">
        <v>1733</v>
      </c>
      <c r="J63" s="20" t="s">
        <v>194</v>
      </c>
      <c r="K63" s="20" t="s">
        <v>196</v>
      </c>
      <c r="L63" s="20" t="s">
        <v>194</v>
      </c>
      <c r="M63" s="20" t="s">
        <v>194</v>
      </c>
      <c r="N63" s="20" t="s">
        <v>194</v>
      </c>
      <c r="O63" s="20"/>
      <c r="P63" s="19" t="s">
        <v>11</v>
      </c>
      <c r="Q63" s="21" t="s">
        <v>195</v>
      </c>
      <c r="R63" s="20" t="s">
        <v>194</v>
      </c>
      <c r="S63" s="20" t="s">
        <v>1689</v>
      </c>
      <c r="U63" s="50">
        <v>2060</v>
      </c>
      <c r="W63" s="43" t="s">
        <v>2081</v>
      </c>
      <c r="X63" s="22"/>
    </row>
    <row r="64" spans="1:24" x14ac:dyDescent="0.25">
      <c r="A64" s="18" t="s">
        <v>65</v>
      </c>
      <c r="B64" s="19">
        <v>328591</v>
      </c>
      <c r="C64" s="20">
        <v>4250427415567</v>
      </c>
      <c r="D64" s="20" t="s">
        <v>375</v>
      </c>
      <c r="E64" s="20" t="s">
        <v>1721</v>
      </c>
      <c r="F64" s="19">
        <v>195</v>
      </c>
      <c r="G64" s="19">
        <v>55</v>
      </c>
      <c r="H64" s="20">
        <v>16</v>
      </c>
      <c r="I64" s="20" t="s">
        <v>1733</v>
      </c>
      <c r="J64" s="20" t="s">
        <v>194</v>
      </c>
      <c r="K64" s="20" t="s">
        <v>196</v>
      </c>
      <c r="L64" s="20" t="s">
        <v>204</v>
      </c>
      <c r="M64" s="20" t="s">
        <v>202</v>
      </c>
      <c r="N64" s="20" t="s">
        <v>202</v>
      </c>
      <c r="O64" s="20">
        <v>70</v>
      </c>
      <c r="P64" s="19" t="s">
        <v>11</v>
      </c>
      <c r="Q64" s="21" t="s">
        <v>195</v>
      </c>
      <c r="R64" s="20" t="s">
        <v>194</v>
      </c>
      <c r="S64" s="20" t="s">
        <v>1689</v>
      </c>
      <c r="U64" s="50">
        <v>2060</v>
      </c>
      <c r="W64" s="43" t="s">
        <v>258</v>
      </c>
      <c r="X64" s="22"/>
    </row>
    <row r="65" spans="1:24" x14ac:dyDescent="0.25">
      <c r="A65" s="18" t="s">
        <v>1625</v>
      </c>
      <c r="B65" s="19">
        <v>353728</v>
      </c>
      <c r="C65" s="20">
        <v>4250427430720</v>
      </c>
      <c r="D65" s="20" t="s">
        <v>1688</v>
      </c>
      <c r="E65" s="20" t="s">
        <v>1721</v>
      </c>
      <c r="F65" s="19">
        <v>195</v>
      </c>
      <c r="G65" s="19">
        <v>55</v>
      </c>
      <c r="H65" s="20">
        <v>16</v>
      </c>
      <c r="I65" s="20" t="s">
        <v>1741</v>
      </c>
      <c r="J65" s="20" t="s">
        <v>5</v>
      </c>
      <c r="K65" s="20" t="s">
        <v>197</v>
      </c>
      <c r="L65" s="20" t="s">
        <v>194</v>
      </c>
      <c r="M65" s="20" t="s">
        <v>194</v>
      </c>
      <c r="N65" s="20" t="s">
        <v>194</v>
      </c>
      <c r="O65" s="20"/>
      <c r="P65" s="19" t="s">
        <v>11</v>
      </c>
      <c r="Q65" s="21" t="s">
        <v>195</v>
      </c>
      <c r="R65" s="20" t="s">
        <v>194</v>
      </c>
      <c r="S65" s="20" t="s">
        <v>1689</v>
      </c>
      <c r="U65" s="50">
        <v>2344</v>
      </c>
      <c r="W65" s="43" t="s">
        <v>2082</v>
      </c>
      <c r="X65" s="22"/>
    </row>
    <row r="66" spans="1:24" x14ac:dyDescent="0.25">
      <c r="A66" s="18" t="s">
        <v>1632</v>
      </c>
      <c r="B66" s="19">
        <v>353755</v>
      </c>
      <c r="C66" s="20">
        <v>4250427430775</v>
      </c>
      <c r="D66" s="20" t="s">
        <v>1688</v>
      </c>
      <c r="E66" s="20" t="s">
        <v>1721</v>
      </c>
      <c r="F66" s="19">
        <v>195</v>
      </c>
      <c r="G66" s="19">
        <v>55</v>
      </c>
      <c r="H66" s="20">
        <v>20</v>
      </c>
      <c r="I66" s="20" t="s">
        <v>1748</v>
      </c>
      <c r="J66" s="20" t="s">
        <v>5</v>
      </c>
      <c r="K66" s="20" t="s">
        <v>196</v>
      </c>
      <c r="L66" s="20" t="s">
        <v>194</v>
      </c>
      <c r="M66" s="20" t="s">
        <v>194</v>
      </c>
      <c r="N66" s="20" t="s">
        <v>194</v>
      </c>
      <c r="O66" s="20"/>
      <c r="P66" s="19" t="s">
        <v>11</v>
      </c>
      <c r="Q66" s="21" t="s">
        <v>195</v>
      </c>
      <c r="R66" s="20" t="s">
        <v>194</v>
      </c>
      <c r="S66" s="20" t="s">
        <v>1689</v>
      </c>
      <c r="U66" s="50">
        <v>2742</v>
      </c>
      <c r="W66" s="43" t="s">
        <v>2083</v>
      </c>
      <c r="X66" s="22"/>
    </row>
    <row r="67" spans="1:24" x14ac:dyDescent="0.25">
      <c r="A67" s="18" t="s">
        <v>2249</v>
      </c>
      <c r="B67" s="19">
        <v>353721</v>
      </c>
      <c r="C67" s="20">
        <v>4250427431420</v>
      </c>
      <c r="D67" s="19" t="s">
        <v>1688</v>
      </c>
      <c r="E67" s="19" t="s">
        <v>1721</v>
      </c>
      <c r="F67" s="20">
        <v>195</v>
      </c>
      <c r="G67" s="20">
        <v>60</v>
      </c>
      <c r="H67" s="20">
        <v>15</v>
      </c>
      <c r="I67" s="19">
        <v>88</v>
      </c>
      <c r="J67" s="20" t="s">
        <v>2065</v>
      </c>
      <c r="K67" s="20" t="s">
        <v>196</v>
      </c>
      <c r="L67" s="20" t="s">
        <v>204</v>
      </c>
      <c r="M67" s="20" t="s">
        <v>202</v>
      </c>
      <c r="N67" s="20" t="s">
        <v>205</v>
      </c>
      <c r="O67" s="20">
        <v>69</v>
      </c>
      <c r="P67" s="20" t="s">
        <v>11</v>
      </c>
      <c r="Q67" s="21" t="s">
        <v>195</v>
      </c>
      <c r="R67" s="20"/>
      <c r="S67" s="20" t="s">
        <v>1689</v>
      </c>
      <c r="U67" s="50">
        <v>1747</v>
      </c>
      <c r="W67" s="52" t="s">
        <v>2423</v>
      </c>
      <c r="X67" s="22" t="s">
        <v>2404</v>
      </c>
    </row>
    <row r="68" spans="1:24" x14ac:dyDescent="0.25">
      <c r="A68" s="18" t="s">
        <v>42</v>
      </c>
      <c r="B68" s="19">
        <v>328554</v>
      </c>
      <c r="C68" s="20">
        <v>4250427415352</v>
      </c>
      <c r="D68" s="20" t="s">
        <v>375</v>
      </c>
      <c r="E68" s="20" t="s">
        <v>1721</v>
      </c>
      <c r="F68" s="19">
        <v>195</v>
      </c>
      <c r="G68" s="19">
        <v>60</v>
      </c>
      <c r="H68" s="20">
        <v>15</v>
      </c>
      <c r="I68" s="20" t="s">
        <v>1729</v>
      </c>
      <c r="J68" s="20" t="s">
        <v>194</v>
      </c>
      <c r="K68" s="20" t="s">
        <v>195</v>
      </c>
      <c r="L68" s="20" t="s">
        <v>204</v>
      </c>
      <c r="M68" s="20" t="s">
        <v>202</v>
      </c>
      <c r="N68" s="20" t="s">
        <v>202</v>
      </c>
      <c r="O68" s="20">
        <v>70</v>
      </c>
      <c r="P68" s="19" t="s">
        <v>11</v>
      </c>
      <c r="Q68" s="21" t="s">
        <v>195</v>
      </c>
      <c r="R68" s="20" t="s">
        <v>194</v>
      </c>
      <c r="S68" s="20" t="s">
        <v>1689</v>
      </c>
      <c r="U68" s="50">
        <v>1624</v>
      </c>
      <c r="W68" s="43" t="s">
        <v>235</v>
      </c>
      <c r="X68" s="22"/>
    </row>
    <row r="69" spans="1:24" x14ac:dyDescent="0.25">
      <c r="A69" s="18" t="s">
        <v>1618</v>
      </c>
      <c r="B69" s="19">
        <v>353729</v>
      </c>
      <c r="C69" s="20">
        <v>4250427430737</v>
      </c>
      <c r="D69" s="20" t="s">
        <v>1688</v>
      </c>
      <c r="E69" s="20" t="s">
        <v>1721</v>
      </c>
      <c r="F69" s="19">
        <v>195</v>
      </c>
      <c r="G69" s="19">
        <v>60</v>
      </c>
      <c r="H69" s="20">
        <v>16</v>
      </c>
      <c r="I69" s="20" t="s">
        <v>1735</v>
      </c>
      <c r="J69" s="20" t="s">
        <v>194</v>
      </c>
      <c r="K69" s="20" t="s">
        <v>196</v>
      </c>
      <c r="L69" s="20" t="s">
        <v>194</v>
      </c>
      <c r="M69" s="20" t="s">
        <v>194</v>
      </c>
      <c r="N69" s="20" t="s">
        <v>194</v>
      </c>
      <c r="O69" s="20"/>
      <c r="P69" s="19" t="s">
        <v>11</v>
      </c>
      <c r="Q69" s="21" t="s">
        <v>195</v>
      </c>
      <c r="R69" s="20" t="s">
        <v>194</v>
      </c>
      <c r="S69" s="20" t="s">
        <v>1689</v>
      </c>
      <c r="U69" s="50">
        <v>2037</v>
      </c>
      <c r="W69" s="43" t="s">
        <v>2084</v>
      </c>
      <c r="X69" s="22"/>
    </row>
    <row r="70" spans="1:24" x14ac:dyDescent="0.25">
      <c r="A70" s="18" t="s">
        <v>58</v>
      </c>
      <c r="B70" s="19">
        <v>328566</v>
      </c>
      <c r="C70" s="20">
        <v>4250427415468</v>
      </c>
      <c r="D70" s="20" t="s">
        <v>375</v>
      </c>
      <c r="E70" s="20" t="s">
        <v>1721</v>
      </c>
      <c r="F70" s="19">
        <v>195</v>
      </c>
      <c r="G70" s="19">
        <v>60</v>
      </c>
      <c r="H70" s="20">
        <v>16</v>
      </c>
      <c r="I70" s="20" t="s">
        <v>1735</v>
      </c>
      <c r="J70" s="20" t="s">
        <v>194</v>
      </c>
      <c r="K70" s="20" t="s">
        <v>196</v>
      </c>
      <c r="L70" s="20" t="s">
        <v>204</v>
      </c>
      <c r="M70" s="20" t="s">
        <v>202</v>
      </c>
      <c r="N70" s="20" t="s">
        <v>202</v>
      </c>
      <c r="O70" s="20">
        <v>70</v>
      </c>
      <c r="P70" s="19" t="s">
        <v>11</v>
      </c>
      <c r="Q70" s="21" t="s">
        <v>195</v>
      </c>
      <c r="R70" s="20" t="s">
        <v>194</v>
      </c>
      <c r="S70" s="20" t="s">
        <v>1689</v>
      </c>
      <c r="U70" s="50">
        <v>2037</v>
      </c>
      <c r="W70" s="43" t="s">
        <v>251</v>
      </c>
      <c r="X70" s="22"/>
    </row>
    <row r="71" spans="1:24" x14ac:dyDescent="0.25">
      <c r="A71" s="18" t="s">
        <v>1613</v>
      </c>
      <c r="B71" s="19">
        <v>353718</v>
      </c>
      <c r="C71" s="20">
        <v>4250427430690</v>
      </c>
      <c r="D71" s="20" t="s">
        <v>1688</v>
      </c>
      <c r="E71" s="20" t="s">
        <v>1721</v>
      </c>
      <c r="F71" s="19">
        <v>195</v>
      </c>
      <c r="G71" s="19">
        <v>65</v>
      </c>
      <c r="H71" s="20">
        <v>15</v>
      </c>
      <c r="I71" s="20" t="s">
        <v>1731</v>
      </c>
      <c r="J71" s="20" t="s">
        <v>194</v>
      </c>
      <c r="K71" s="20" t="s">
        <v>196</v>
      </c>
      <c r="L71" s="20" t="s">
        <v>194</v>
      </c>
      <c r="M71" s="20" t="s">
        <v>194</v>
      </c>
      <c r="N71" s="20" t="s">
        <v>194</v>
      </c>
      <c r="O71" s="20"/>
      <c r="P71" s="19" t="s">
        <v>11</v>
      </c>
      <c r="Q71" s="21" t="s">
        <v>195</v>
      </c>
      <c r="R71" s="20" t="s">
        <v>194</v>
      </c>
      <c r="S71" s="20" t="s">
        <v>1689</v>
      </c>
      <c r="U71" s="50">
        <v>1469</v>
      </c>
      <c r="W71" s="43" t="s">
        <v>2085</v>
      </c>
      <c r="X71" s="22"/>
    </row>
    <row r="72" spans="1:24" x14ac:dyDescent="0.25">
      <c r="A72" s="18" t="s">
        <v>37</v>
      </c>
      <c r="B72" s="19">
        <v>328547</v>
      </c>
      <c r="C72" s="20">
        <v>4250427415185</v>
      </c>
      <c r="D72" s="20" t="s">
        <v>375</v>
      </c>
      <c r="E72" s="20" t="s">
        <v>1721</v>
      </c>
      <c r="F72" s="19">
        <v>195</v>
      </c>
      <c r="G72" s="19">
        <v>65</v>
      </c>
      <c r="H72" s="20">
        <v>15</v>
      </c>
      <c r="I72" s="20" t="s">
        <v>1731</v>
      </c>
      <c r="J72" s="20" t="s">
        <v>194</v>
      </c>
      <c r="K72" s="20" t="s">
        <v>196</v>
      </c>
      <c r="L72" s="20" t="s">
        <v>201</v>
      </c>
      <c r="M72" s="20" t="s">
        <v>202</v>
      </c>
      <c r="N72" s="20" t="s">
        <v>202</v>
      </c>
      <c r="O72" s="20">
        <v>70</v>
      </c>
      <c r="P72" s="19" t="s">
        <v>11</v>
      </c>
      <c r="Q72" s="21" t="s">
        <v>195</v>
      </c>
      <c r="R72" s="20" t="s">
        <v>194</v>
      </c>
      <c r="S72" s="20" t="s">
        <v>1689</v>
      </c>
      <c r="U72" s="50">
        <v>1469</v>
      </c>
      <c r="W72" s="43" t="s">
        <v>230</v>
      </c>
      <c r="X72" s="22"/>
    </row>
    <row r="73" spans="1:24" x14ac:dyDescent="0.25">
      <c r="A73" s="18" t="s">
        <v>1612</v>
      </c>
      <c r="B73" s="19">
        <v>353699</v>
      </c>
      <c r="C73" s="20">
        <v>4250427430539</v>
      </c>
      <c r="D73" s="20" t="s">
        <v>1688</v>
      </c>
      <c r="E73" s="20" t="s">
        <v>1721</v>
      </c>
      <c r="F73" s="19">
        <v>195</v>
      </c>
      <c r="G73" s="19">
        <v>65</v>
      </c>
      <c r="H73" s="20">
        <v>15</v>
      </c>
      <c r="I73" s="20" t="s">
        <v>1730</v>
      </c>
      <c r="J73" s="20" t="s">
        <v>194</v>
      </c>
      <c r="K73" s="20" t="s">
        <v>195</v>
      </c>
      <c r="L73" s="20" t="s">
        <v>194</v>
      </c>
      <c r="M73" s="20" t="s">
        <v>194</v>
      </c>
      <c r="N73" s="20" t="s">
        <v>194</v>
      </c>
      <c r="O73" s="20"/>
      <c r="P73" s="19" t="s">
        <v>11</v>
      </c>
      <c r="Q73" s="21" t="s">
        <v>195</v>
      </c>
      <c r="R73" s="20" t="s">
        <v>194</v>
      </c>
      <c r="S73" s="20" t="s">
        <v>1689</v>
      </c>
      <c r="U73" s="50">
        <v>1348</v>
      </c>
      <c r="W73" s="43" t="s">
        <v>2086</v>
      </c>
      <c r="X73" s="22"/>
    </row>
    <row r="74" spans="1:24" x14ac:dyDescent="0.25">
      <c r="A74" s="18" t="s">
        <v>36</v>
      </c>
      <c r="B74" s="19">
        <v>328548</v>
      </c>
      <c r="C74" s="20">
        <v>4250427415192</v>
      </c>
      <c r="D74" s="20" t="s">
        <v>375</v>
      </c>
      <c r="E74" s="20" t="s">
        <v>1721</v>
      </c>
      <c r="F74" s="19">
        <v>195</v>
      </c>
      <c r="G74" s="19">
        <v>65</v>
      </c>
      <c r="H74" s="20">
        <v>15</v>
      </c>
      <c r="I74" s="20" t="s">
        <v>1730</v>
      </c>
      <c r="J74" s="20" t="s">
        <v>194</v>
      </c>
      <c r="K74" s="20" t="s">
        <v>195</v>
      </c>
      <c r="L74" s="20" t="s">
        <v>201</v>
      </c>
      <c r="M74" s="20" t="s">
        <v>202</v>
      </c>
      <c r="N74" s="20" t="s">
        <v>202</v>
      </c>
      <c r="O74" s="20">
        <v>70</v>
      </c>
      <c r="P74" s="19" t="s">
        <v>11</v>
      </c>
      <c r="Q74" s="21" t="s">
        <v>195</v>
      </c>
      <c r="R74" s="20" t="s">
        <v>194</v>
      </c>
      <c r="S74" s="20" t="s">
        <v>1689</v>
      </c>
      <c r="U74" s="50">
        <v>1348</v>
      </c>
      <c r="W74" s="43" t="s">
        <v>229</v>
      </c>
      <c r="X74" s="22"/>
    </row>
    <row r="75" spans="1:24" x14ac:dyDescent="0.25">
      <c r="A75" s="18" t="s">
        <v>1614</v>
      </c>
      <c r="B75" s="19">
        <v>353730</v>
      </c>
      <c r="C75" s="20">
        <v>4250427430744</v>
      </c>
      <c r="D75" s="20" t="s">
        <v>1688</v>
      </c>
      <c r="E75" s="20" t="s">
        <v>1721</v>
      </c>
      <c r="F75" s="19">
        <v>195</v>
      </c>
      <c r="G75" s="19">
        <v>65</v>
      </c>
      <c r="H75" s="20">
        <v>15</v>
      </c>
      <c r="I75" s="20" t="s">
        <v>1732</v>
      </c>
      <c r="J75" s="20" t="s">
        <v>5</v>
      </c>
      <c r="K75" s="20" t="s">
        <v>195</v>
      </c>
      <c r="L75" s="20" t="s">
        <v>194</v>
      </c>
      <c r="M75" s="20" t="s">
        <v>194</v>
      </c>
      <c r="N75" s="20" t="s">
        <v>194</v>
      </c>
      <c r="O75" s="20"/>
      <c r="P75" s="19" t="s">
        <v>11</v>
      </c>
      <c r="Q75" s="21" t="s">
        <v>195</v>
      </c>
      <c r="R75" s="20" t="s">
        <v>194</v>
      </c>
      <c r="S75" s="20" t="s">
        <v>1689</v>
      </c>
      <c r="U75" s="50">
        <v>1505</v>
      </c>
      <c r="W75" s="43" t="s">
        <v>2087</v>
      </c>
      <c r="X75" s="22"/>
    </row>
    <row r="76" spans="1:24" x14ac:dyDescent="0.25">
      <c r="A76" s="18" t="s">
        <v>54</v>
      </c>
      <c r="B76" s="19">
        <v>336712</v>
      </c>
      <c r="C76" s="20">
        <v>4250427423777</v>
      </c>
      <c r="D76" s="20" t="s">
        <v>375</v>
      </c>
      <c r="E76" s="20" t="s">
        <v>1721</v>
      </c>
      <c r="F76" s="19">
        <v>195</v>
      </c>
      <c r="G76" s="19">
        <v>65</v>
      </c>
      <c r="H76" s="20">
        <v>16</v>
      </c>
      <c r="I76" s="20" t="s">
        <v>1736</v>
      </c>
      <c r="J76" s="20" t="s">
        <v>194</v>
      </c>
      <c r="K76" s="20" t="s">
        <v>196</v>
      </c>
      <c r="L76" s="20" t="s">
        <v>204</v>
      </c>
      <c r="M76" s="20" t="s">
        <v>202</v>
      </c>
      <c r="N76" s="20" t="s">
        <v>202</v>
      </c>
      <c r="O76" s="20">
        <v>70</v>
      </c>
      <c r="P76" s="19" t="s">
        <v>11</v>
      </c>
      <c r="Q76" s="21" t="s">
        <v>195</v>
      </c>
      <c r="R76" s="20" t="s">
        <v>194</v>
      </c>
      <c r="S76" s="20" t="s">
        <v>1689</v>
      </c>
      <c r="U76" s="50">
        <v>2209</v>
      </c>
      <c r="W76" s="43" t="s">
        <v>247</v>
      </c>
      <c r="X76" s="22"/>
    </row>
    <row r="77" spans="1:24" x14ac:dyDescent="0.25">
      <c r="A77" s="18" t="s">
        <v>1635</v>
      </c>
      <c r="B77" s="19">
        <v>353761</v>
      </c>
      <c r="C77" s="20">
        <v>4250427430782</v>
      </c>
      <c r="D77" s="20" t="s">
        <v>1688</v>
      </c>
      <c r="E77" s="20" t="s">
        <v>1721</v>
      </c>
      <c r="F77" s="19">
        <v>205</v>
      </c>
      <c r="G77" s="19">
        <v>45</v>
      </c>
      <c r="H77" s="20">
        <v>16</v>
      </c>
      <c r="I77" s="20" t="s">
        <v>1750</v>
      </c>
      <c r="J77" s="20" t="s">
        <v>5</v>
      </c>
      <c r="K77" s="20" t="s">
        <v>196</v>
      </c>
      <c r="L77" s="20" t="s">
        <v>194</v>
      </c>
      <c r="M77" s="20" t="s">
        <v>194</v>
      </c>
      <c r="N77" s="20" t="s">
        <v>194</v>
      </c>
      <c r="O77" s="20"/>
      <c r="P77" s="19" t="s">
        <v>11</v>
      </c>
      <c r="Q77" s="21" t="s">
        <v>195</v>
      </c>
      <c r="R77" s="20" t="s">
        <v>194</v>
      </c>
      <c r="S77" s="20" t="s">
        <v>205</v>
      </c>
      <c r="U77" s="50">
        <v>2414</v>
      </c>
      <c r="W77" s="43" t="s">
        <v>2088</v>
      </c>
      <c r="X77" s="22"/>
    </row>
    <row r="78" spans="1:24" x14ac:dyDescent="0.25">
      <c r="A78" s="18" t="s">
        <v>1636</v>
      </c>
      <c r="B78" s="19">
        <v>353726</v>
      </c>
      <c r="C78" s="20">
        <v>4250427430713</v>
      </c>
      <c r="D78" s="20" t="s">
        <v>1688</v>
      </c>
      <c r="E78" s="20" t="s">
        <v>1721</v>
      </c>
      <c r="F78" s="19">
        <v>205</v>
      </c>
      <c r="G78" s="19">
        <v>45</v>
      </c>
      <c r="H78" s="20">
        <v>17</v>
      </c>
      <c r="I78" s="20" t="s">
        <v>1751</v>
      </c>
      <c r="J78" s="20" t="s">
        <v>5</v>
      </c>
      <c r="K78" s="20" t="s">
        <v>197</v>
      </c>
      <c r="L78" s="20" t="s">
        <v>194</v>
      </c>
      <c r="M78" s="20" t="s">
        <v>194</v>
      </c>
      <c r="N78" s="20" t="s">
        <v>194</v>
      </c>
      <c r="O78" s="20"/>
      <c r="P78" s="19" t="s">
        <v>11</v>
      </c>
      <c r="Q78" s="21" t="s">
        <v>195</v>
      </c>
      <c r="R78" s="20" t="s">
        <v>194</v>
      </c>
      <c r="S78" s="20" t="s">
        <v>205</v>
      </c>
      <c r="U78" s="50">
        <v>2401</v>
      </c>
      <c r="W78" s="43" t="s">
        <v>2089</v>
      </c>
      <c r="X78" s="22"/>
    </row>
    <row r="79" spans="1:24" x14ac:dyDescent="0.25">
      <c r="A79" s="18" t="s">
        <v>73</v>
      </c>
      <c r="B79" s="19">
        <v>328825</v>
      </c>
      <c r="C79" s="20">
        <v>4250427415857</v>
      </c>
      <c r="D79" s="20" t="s">
        <v>375</v>
      </c>
      <c r="E79" s="20" t="s">
        <v>1721</v>
      </c>
      <c r="F79" s="19">
        <v>205</v>
      </c>
      <c r="G79" s="19">
        <v>50</v>
      </c>
      <c r="H79" s="20">
        <v>16</v>
      </c>
      <c r="I79" s="20" t="s">
        <v>1801</v>
      </c>
      <c r="J79" s="20" t="s">
        <v>5</v>
      </c>
      <c r="K79" s="20" t="s">
        <v>196</v>
      </c>
      <c r="L79" s="20" t="s">
        <v>204</v>
      </c>
      <c r="M79" s="20" t="s">
        <v>202</v>
      </c>
      <c r="N79" s="20" t="s">
        <v>202</v>
      </c>
      <c r="O79" s="20">
        <v>72</v>
      </c>
      <c r="P79" s="19" t="s">
        <v>11</v>
      </c>
      <c r="Q79" s="21" t="s">
        <v>195</v>
      </c>
      <c r="R79" s="20" t="s">
        <v>194</v>
      </c>
      <c r="S79" s="20" t="s">
        <v>205</v>
      </c>
      <c r="U79" s="50">
        <v>2500</v>
      </c>
      <c r="W79" s="43" t="s">
        <v>266</v>
      </c>
      <c r="X79" s="22"/>
    </row>
    <row r="80" spans="1:24" x14ac:dyDescent="0.25">
      <c r="A80" s="18" t="s">
        <v>88</v>
      </c>
      <c r="B80" s="19">
        <v>335542</v>
      </c>
      <c r="C80" s="20">
        <v>4250427423371</v>
      </c>
      <c r="D80" s="20" t="s">
        <v>375</v>
      </c>
      <c r="E80" s="20" t="s">
        <v>1721</v>
      </c>
      <c r="F80" s="19">
        <v>205</v>
      </c>
      <c r="G80" s="19">
        <v>50</v>
      </c>
      <c r="H80" s="20">
        <v>17</v>
      </c>
      <c r="I80" s="20" t="s">
        <v>1807</v>
      </c>
      <c r="J80" s="20" t="s">
        <v>5</v>
      </c>
      <c r="K80" s="20" t="s">
        <v>196</v>
      </c>
      <c r="L80" s="20" t="s">
        <v>200</v>
      </c>
      <c r="M80" s="20" t="s">
        <v>201</v>
      </c>
      <c r="N80" s="20" t="s">
        <v>202</v>
      </c>
      <c r="O80" s="20">
        <v>71</v>
      </c>
      <c r="P80" s="19" t="s">
        <v>11</v>
      </c>
      <c r="Q80" s="21" t="s">
        <v>195</v>
      </c>
      <c r="R80" s="20" t="s">
        <v>206</v>
      </c>
      <c r="S80" s="20" t="s">
        <v>205</v>
      </c>
      <c r="U80" s="50">
        <v>2990</v>
      </c>
      <c r="W80" s="43" t="s">
        <v>281</v>
      </c>
      <c r="X80" s="22"/>
    </row>
    <row r="81" spans="1:24" x14ac:dyDescent="0.25">
      <c r="A81" s="18" t="s">
        <v>89</v>
      </c>
      <c r="B81" s="19">
        <v>336205</v>
      </c>
      <c r="C81" s="20">
        <v>4250427423449</v>
      </c>
      <c r="D81" s="20" t="s">
        <v>375</v>
      </c>
      <c r="E81" s="20" t="s">
        <v>1721</v>
      </c>
      <c r="F81" s="19">
        <v>205</v>
      </c>
      <c r="G81" s="19">
        <v>50</v>
      </c>
      <c r="H81" s="20">
        <v>17</v>
      </c>
      <c r="I81" s="20" t="s">
        <v>1808</v>
      </c>
      <c r="J81" s="20" t="s">
        <v>5</v>
      </c>
      <c r="K81" s="20" t="s">
        <v>197</v>
      </c>
      <c r="L81" s="20" t="s">
        <v>204</v>
      </c>
      <c r="M81" s="20" t="s">
        <v>202</v>
      </c>
      <c r="N81" s="20" t="s">
        <v>202</v>
      </c>
      <c r="O81" s="20">
        <v>72</v>
      </c>
      <c r="P81" s="19" t="s">
        <v>11</v>
      </c>
      <c r="Q81" s="21" t="s">
        <v>195</v>
      </c>
      <c r="R81" s="20" t="s">
        <v>194</v>
      </c>
      <c r="S81" s="20" t="s">
        <v>205</v>
      </c>
      <c r="U81" s="50">
        <v>2581</v>
      </c>
      <c r="W81" s="43" t="s">
        <v>282</v>
      </c>
      <c r="X81" s="22"/>
    </row>
    <row r="82" spans="1:24" x14ac:dyDescent="0.25">
      <c r="A82" s="18" t="s">
        <v>46</v>
      </c>
      <c r="B82" s="19">
        <v>328584</v>
      </c>
      <c r="C82" s="20">
        <v>4250427415512</v>
      </c>
      <c r="D82" s="20" t="s">
        <v>375</v>
      </c>
      <c r="E82" s="20" t="s">
        <v>1721</v>
      </c>
      <c r="F82" s="19">
        <v>205</v>
      </c>
      <c r="G82" s="19">
        <v>55</v>
      </c>
      <c r="H82" s="20">
        <v>15</v>
      </c>
      <c r="I82" s="20" t="s">
        <v>1789</v>
      </c>
      <c r="J82" s="20" t="s">
        <v>194</v>
      </c>
      <c r="K82" s="20" t="s">
        <v>196</v>
      </c>
      <c r="L82" s="20" t="s">
        <v>204</v>
      </c>
      <c r="M82" s="20" t="s">
        <v>202</v>
      </c>
      <c r="N82" s="20" t="s">
        <v>202</v>
      </c>
      <c r="O82" s="20">
        <v>70</v>
      </c>
      <c r="P82" s="19" t="s">
        <v>11</v>
      </c>
      <c r="Q82" s="21" t="s">
        <v>195</v>
      </c>
      <c r="R82" s="20" t="s">
        <v>194</v>
      </c>
      <c r="S82" s="20" t="s">
        <v>1689</v>
      </c>
      <c r="U82" s="50">
        <v>2180</v>
      </c>
      <c r="W82" s="43" t="s">
        <v>239</v>
      </c>
      <c r="X82" s="22"/>
    </row>
    <row r="83" spans="1:24" x14ac:dyDescent="0.25">
      <c r="A83" s="18" t="s">
        <v>2176</v>
      </c>
      <c r="B83" s="19">
        <v>355687</v>
      </c>
      <c r="C83" s="20">
        <v>4250427433707</v>
      </c>
      <c r="D83" s="20" t="s">
        <v>1688</v>
      </c>
      <c r="E83" s="20" t="s">
        <v>1721</v>
      </c>
      <c r="F83" s="20">
        <v>205</v>
      </c>
      <c r="G83" s="20">
        <v>55</v>
      </c>
      <c r="H83" s="20">
        <v>16</v>
      </c>
      <c r="I83" s="20" t="s">
        <v>2179</v>
      </c>
      <c r="J83" s="20" t="s">
        <v>2065</v>
      </c>
      <c r="K83" s="20" t="s">
        <v>196</v>
      </c>
      <c r="L83" s="20" t="s">
        <v>194</v>
      </c>
      <c r="M83" s="20" t="s">
        <v>194</v>
      </c>
      <c r="N83" s="20" t="s">
        <v>194</v>
      </c>
      <c r="O83" s="20">
        <v>0</v>
      </c>
      <c r="P83" s="19" t="s">
        <v>11</v>
      </c>
      <c r="Q83" s="21" t="s">
        <v>195</v>
      </c>
      <c r="R83" s="20" t="s">
        <v>194</v>
      </c>
      <c r="S83" s="20" t="s">
        <v>1689</v>
      </c>
      <c r="U83" s="50">
        <v>1803</v>
      </c>
      <c r="W83" s="43" t="s">
        <v>2223</v>
      </c>
      <c r="X83" s="22"/>
    </row>
    <row r="84" spans="1:24" x14ac:dyDescent="0.25">
      <c r="A84" s="18" t="s">
        <v>67</v>
      </c>
      <c r="B84" s="19">
        <v>335765</v>
      </c>
      <c r="C84" s="20">
        <v>4250427423340</v>
      </c>
      <c r="D84" s="20" t="s">
        <v>375</v>
      </c>
      <c r="E84" s="20" t="s">
        <v>1721</v>
      </c>
      <c r="F84" s="19">
        <v>205</v>
      </c>
      <c r="G84" s="19">
        <v>55</v>
      </c>
      <c r="H84" s="20">
        <v>16</v>
      </c>
      <c r="I84" s="20" t="s">
        <v>1731</v>
      </c>
      <c r="J84" s="20" t="s">
        <v>194</v>
      </c>
      <c r="K84" s="20" t="s">
        <v>196</v>
      </c>
      <c r="L84" s="20" t="s">
        <v>200</v>
      </c>
      <c r="M84" s="20" t="s">
        <v>201</v>
      </c>
      <c r="N84" s="20" t="s">
        <v>202</v>
      </c>
      <c r="O84" s="20">
        <v>71</v>
      </c>
      <c r="P84" s="19" t="s">
        <v>11</v>
      </c>
      <c r="Q84" s="21" t="s">
        <v>195</v>
      </c>
      <c r="R84" s="20" t="s">
        <v>206</v>
      </c>
      <c r="S84" s="20" t="s">
        <v>1689</v>
      </c>
      <c r="U84" s="50">
        <v>2251</v>
      </c>
      <c r="W84" s="43" t="s">
        <v>260</v>
      </c>
      <c r="X84" s="22"/>
    </row>
    <row r="85" spans="1:24" x14ac:dyDescent="0.25">
      <c r="A85" s="18" t="s">
        <v>68</v>
      </c>
      <c r="B85" s="19">
        <v>328593</v>
      </c>
      <c r="C85" s="20">
        <v>4250427415246</v>
      </c>
      <c r="D85" s="20" t="s">
        <v>375</v>
      </c>
      <c r="E85" s="20" t="s">
        <v>1721</v>
      </c>
      <c r="F85" s="19">
        <v>205</v>
      </c>
      <c r="G85" s="19">
        <v>55</v>
      </c>
      <c r="H85" s="20">
        <v>16</v>
      </c>
      <c r="I85" s="20" t="s">
        <v>1731</v>
      </c>
      <c r="J85" s="20" t="s">
        <v>194</v>
      </c>
      <c r="K85" s="20" t="s">
        <v>196</v>
      </c>
      <c r="L85" s="20" t="s">
        <v>204</v>
      </c>
      <c r="M85" s="20" t="s">
        <v>202</v>
      </c>
      <c r="N85" s="20" t="s">
        <v>202</v>
      </c>
      <c r="O85" s="20">
        <v>70</v>
      </c>
      <c r="P85" s="19" t="s">
        <v>11</v>
      </c>
      <c r="Q85" s="21" t="s">
        <v>195</v>
      </c>
      <c r="R85" s="20" t="s">
        <v>194</v>
      </c>
      <c r="S85" s="20" t="s">
        <v>1689</v>
      </c>
      <c r="U85" s="50">
        <v>1803</v>
      </c>
      <c r="W85" s="43" t="s">
        <v>261</v>
      </c>
      <c r="X85" s="22"/>
    </row>
    <row r="86" spans="1:24" x14ac:dyDescent="0.25">
      <c r="A86" s="18" t="s">
        <v>66</v>
      </c>
      <c r="B86" s="19">
        <v>328592</v>
      </c>
      <c r="C86" s="20">
        <v>4250427415239</v>
      </c>
      <c r="D86" s="20" t="s">
        <v>375</v>
      </c>
      <c r="E86" s="20" t="s">
        <v>1721</v>
      </c>
      <c r="F86" s="19">
        <v>205</v>
      </c>
      <c r="G86" s="19">
        <v>55</v>
      </c>
      <c r="H86" s="20">
        <v>16</v>
      </c>
      <c r="I86" s="20" t="s">
        <v>1730</v>
      </c>
      <c r="J86" s="20" t="s">
        <v>194</v>
      </c>
      <c r="K86" s="20" t="s">
        <v>195</v>
      </c>
      <c r="L86" s="20" t="s">
        <v>204</v>
      </c>
      <c r="M86" s="20" t="s">
        <v>202</v>
      </c>
      <c r="N86" s="20" t="s">
        <v>202</v>
      </c>
      <c r="O86" s="20">
        <v>70</v>
      </c>
      <c r="P86" s="19" t="s">
        <v>11</v>
      </c>
      <c r="Q86" s="21" t="s">
        <v>195</v>
      </c>
      <c r="R86" s="20" t="s">
        <v>194</v>
      </c>
      <c r="S86" s="20" t="s">
        <v>1689</v>
      </c>
      <c r="U86" s="50">
        <v>1777</v>
      </c>
      <c r="W86" s="43" t="s">
        <v>259</v>
      </c>
      <c r="X86" s="22"/>
    </row>
    <row r="87" spans="1:24" x14ac:dyDescent="0.25">
      <c r="A87" s="18" t="s">
        <v>1626</v>
      </c>
      <c r="B87" s="19">
        <v>353717</v>
      </c>
      <c r="C87" s="20">
        <v>4250427430683</v>
      </c>
      <c r="D87" s="20" t="s">
        <v>1688</v>
      </c>
      <c r="E87" s="20" t="s">
        <v>1721</v>
      </c>
      <c r="F87" s="19">
        <v>205</v>
      </c>
      <c r="G87" s="19">
        <v>55</v>
      </c>
      <c r="H87" s="20">
        <v>16</v>
      </c>
      <c r="I87" s="20" t="s">
        <v>1742</v>
      </c>
      <c r="J87" s="20" t="s">
        <v>5</v>
      </c>
      <c r="K87" s="20" t="s">
        <v>197</v>
      </c>
      <c r="L87" s="20" t="s">
        <v>194</v>
      </c>
      <c r="M87" s="20" t="s">
        <v>194</v>
      </c>
      <c r="N87" s="20" t="s">
        <v>194</v>
      </c>
      <c r="O87" s="20"/>
      <c r="P87" s="19" t="s">
        <v>11</v>
      </c>
      <c r="Q87" s="21" t="s">
        <v>195</v>
      </c>
      <c r="R87" s="20" t="s">
        <v>194</v>
      </c>
      <c r="S87" s="20" t="s">
        <v>1689</v>
      </c>
      <c r="U87" s="50">
        <v>2140</v>
      </c>
      <c r="W87" s="43" t="s">
        <v>2090</v>
      </c>
      <c r="X87" s="22"/>
    </row>
    <row r="88" spans="1:24" x14ac:dyDescent="0.25">
      <c r="A88" s="18" t="s">
        <v>81</v>
      </c>
      <c r="B88" s="19">
        <v>335549</v>
      </c>
      <c r="C88" s="20">
        <v>4250427423357</v>
      </c>
      <c r="D88" s="20" t="s">
        <v>375</v>
      </c>
      <c r="E88" s="20" t="s">
        <v>1721</v>
      </c>
      <c r="F88" s="19">
        <v>205</v>
      </c>
      <c r="G88" s="19">
        <v>55</v>
      </c>
      <c r="H88" s="20">
        <v>17</v>
      </c>
      <c r="I88" s="20" t="s">
        <v>1731</v>
      </c>
      <c r="J88" s="20" t="s">
        <v>194</v>
      </c>
      <c r="K88" s="20" t="s">
        <v>196</v>
      </c>
      <c r="L88" s="20" t="s">
        <v>200</v>
      </c>
      <c r="M88" s="20" t="s">
        <v>201</v>
      </c>
      <c r="N88" s="20" t="s">
        <v>202</v>
      </c>
      <c r="O88" s="20">
        <v>71</v>
      </c>
      <c r="P88" s="19" t="s">
        <v>11</v>
      </c>
      <c r="Q88" s="21" t="s">
        <v>195</v>
      </c>
      <c r="R88" s="20" t="s">
        <v>206</v>
      </c>
      <c r="S88" s="20" t="s">
        <v>1689</v>
      </c>
      <c r="U88" s="50">
        <v>3152</v>
      </c>
      <c r="W88" s="43" t="s">
        <v>274</v>
      </c>
      <c r="X88" s="22"/>
    </row>
    <row r="89" spans="1:24" x14ac:dyDescent="0.25">
      <c r="A89" s="18" t="s">
        <v>1627</v>
      </c>
      <c r="B89" s="19">
        <v>353720</v>
      </c>
      <c r="C89" s="20">
        <v>4250427430706</v>
      </c>
      <c r="D89" s="20" t="s">
        <v>1688</v>
      </c>
      <c r="E89" s="20" t="s">
        <v>1721</v>
      </c>
      <c r="F89" s="19">
        <v>205</v>
      </c>
      <c r="G89" s="19">
        <v>55</v>
      </c>
      <c r="H89" s="20">
        <v>17</v>
      </c>
      <c r="I89" s="20" t="s">
        <v>1743</v>
      </c>
      <c r="J89" s="20" t="s">
        <v>5</v>
      </c>
      <c r="K89" s="20" t="s">
        <v>197</v>
      </c>
      <c r="L89" s="20" t="s">
        <v>194</v>
      </c>
      <c r="M89" s="20" t="s">
        <v>194</v>
      </c>
      <c r="N89" s="20" t="s">
        <v>194</v>
      </c>
      <c r="O89" s="20"/>
      <c r="P89" s="19" t="s">
        <v>11</v>
      </c>
      <c r="Q89" s="21" t="s">
        <v>195</v>
      </c>
      <c r="R89" s="20" t="s">
        <v>194</v>
      </c>
      <c r="S89" s="20" t="s">
        <v>1689</v>
      </c>
      <c r="U89" s="50">
        <v>2650</v>
      </c>
      <c r="W89" s="43" t="s">
        <v>2091</v>
      </c>
      <c r="X89" s="22"/>
    </row>
    <row r="90" spans="1:24" x14ac:dyDescent="0.25">
      <c r="A90" s="18" t="s">
        <v>82</v>
      </c>
      <c r="B90" s="19">
        <v>328597</v>
      </c>
      <c r="C90" s="20">
        <v>4250427415604</v>
      </c>
      <c r="D90" s="20" t="s">
        <v>375</v>
      </c>
      <c r="E90" s="20" t="s">
        <v>1721</v>
      </c>
      <c r="F90" s="19">
        <v>205</v>
      </c>
      <c r="G90" s="19">
        <v>55</v>
      </c>
      <c r="H90" s="20">
        <v>17</v>
      </c>
      <c r="I90" s="20" t="s">
        <v>1743</v>
      </c>
      <c r="J90" s="20" t="s">
        <v>5</v>
      </c>
      <c r="K90" s="20" t="s">
        <v>197</v>
      </c>
      <c r="L90" s="20" t="s">
        <v>204</v>
      </c>
      <c r="M90" s="20" t="s">
        <v>202</v>
      </c>
      <c r="N90" s="20" t="s">
        <v>202</v>
      </c>
      <c r="O90" s="20">
        <v>70</v>
      </c>
      <c r="P90" s="19" t="s">
        <v>11</v>
      </c>
      <c r="Q90" s="21" t="s">
        <v>195</v>
      </c>
      <c r="R90" s="20" t="s">
        <v>194</v>
      </c>
      <c r="S90" s="20" t="s">
        <v>1689</v>
      </c>
      <c r="U90" s="50">
        <v>2650</v>
      </c>
      <c r="W90" s="43" t="s">
        <v>275</v>
      </c>
      <c r="X90" s="22"/>
    </row>
    <row r="91" spans="1:24" x14ac:dyDescent="0.25">
      <c r="A91" s="18" t="s">
        <v>128</v>
      </c>
      <c r="B91" s="19">
        <v>337459</v>
      </c>
      <c r="C91" s="20">
        <v>4250427425658</v>
      </c>
      <c r="D91" s="20" t="s">
        <v>375</v>
      </c>
      <c r="E91" s="20" t="s">
        <v>1721</v>
      </c>
      <c r="F91" s="19">
        <v>205</v>
      </c>
      <c r="G91" s="19">
        <v>55</v>
      </c>
      <c r="H91" s="20">
        <v>19</v>
      </c>
      <c r="I91" s="20" t="s">
        <v>1811</v>
      </c>
      <c r="J91" s="20" t="s">
        <v>5</v>
      </c>
      <c r="K91" s="20" t="s">
        <v>197</v>
      </c>
      <c r="L91" s="20" t="s">
        <v>201</v>
      </c>
      <c r="M91" s="20" t="s">
        <v>202</v>
      </c>
      <c r="N91" s="20" t="s">
        <v>202</v>
      </c>
      <c r="O91" s="20">
        <v>71</v>
      </c>
      <c r="P91" s="19" t="s">
        <v>11</v>
      </c>
      <c r="Q91" s="21" t="s">
        <v>195</v>
      </c>
      <c r="R91" s="20" t="s">
        <v>194</v>
      </c>
      <c r="S91" s="20" t="s">
        <v>1689</v>
      </c>
      <c r="U91" s="50">
        <v>3082</v>
      </c>
      <c r="W91" s="43" t="s">
        <v>321</v>
      </c>
      <c r="X91" s="22"/>
    </row>
    <row r="92" spans="1:24" x14ac:dyDescent="0.25">
      <c r="A92" s="18" t="s">
        <v>43</v>
      </c>
      <c r="B92" s="19">
        <v>328564</v>
      </c>
      <c r="C92" s="20">
        <v>4250427415444</v>
      </c>
      <c r="D92" s="20" t="s">
        <v>375</v>
      </c>
      <c r="E92" s="20" t="s">
        <v>1721</v>
      </c>
      <c r="F92" s="19">
        <v>205</v>
      </c>
      <c r="G92" s="19">
        <v>60</v>
      </c>
      <c r="H92" s="20">
        <v>15</v>
      </c>
      <c r="I92" s="20" t="s">
        <v>1731</v>
      </c>
      <c r="J92" s="20" t="s">
        <v>194</v>
      </c>
      <c r="K92" s="20" t="s">
        <v>196</v>
      </c>
      <c r="L92" s="20" t="s">
        <v>204</v>
      </c>
      <c r="M92" s="20" t="s">
        <v>202</v>
      </c>
      <c r="N92" s="20" t="s">
        <v>202</v>
      </c>
      <c r="O92" s="20">
        <v>70</v>
      </c>
      <c r="P92" s="19" t="s">
        <v>11</v>
      </c>
      <c r="Q92" s="21" t="s">
        <v>195</v>
      </c>
      <c r="R92" s="20" t="s">
        <v>194</v>
      </c>
      <c r="S92" s="20" t="s">
        <v>1689</v>
      </c>
      <c r="U92" s="50">
        <v>2011</v>
      </c>
      <c r="W92" s="43" t="s">
        <v>236</v>
      </c>
      <c r="X92" s="22"/>
    </row>
    <row r="93" spans="1:24" x14ac:dyDescent="0.25">
      <c r="A93" s="18" t="s">
        <v>1619</v>
      </c>
      <c r="B93" s="19">
        <v>353775</v>
      </c>
      <c r="C93" s="20">
        <v>4250427430805</v>
      </c>
      <c r="D93" s="20" t="s">
        <v>1688</v>
      </c>
      <c r="E93" s="20" t="s">
        <v>1721</v>
      </c>
      <c r="F93" s="19">
        <v>205</v>
      </c>
      <c r="G93" s="19">
        <v>60</v>
      </c>
      <c r="H93" s="20">
        <v>16</v>
      </c>
      <c r="I93" s="20" t="s">
        <v>1736</v>
      </c>
      <c r="J93" s="20" t="s">
        <v>194</v>
      </c>
      <c r="K93" s="20" t="s">
        <v>196</v>
      </c>
      <c r="L93" s="20" t="s">
        <v>194</v>
      </c>
      <c r="M93" s="20" t="s">
        <v>194</v>
      </c>
      <c r="N93" s="20" t="s">
        <v>194</v>
      </c>
      <c r="O93" s="20"/>
      <c r="P93" s="19" t="s">
        <v>11</v>
      </c>
      <c r="Q93" s="21" t="s">
        <v>195</v>
      </c>
      <c r="R93" s="20" t="s">
        <v>194</v>
      </c>
      <c r="S93" s="20" t="s">
        <v>1689</v>
      </c>
      <c r="U93" s="50">
        <v>2025</v>
      </c>
      <c r="W93" s="43" t="s">
        <v>2092</v>
      </c>
      <c r="X93" s="22"/>
    </row>
    <row r="94" spans="1:24" x14ac:dyDescent="0.25">
      <c r="A94" s="18" t="s">
        <v>59</v>
      </c>
      <c r="B94" s="19">
        <v>335748</v>
      </c>
      <c r="C94" s="20">
        <v>4250427423333</v>
      </c>
      <c r="D94" s="20" t="s">
        <v>375</v>
      </c>
      <c r="E94" s="20" t="s">
        <v>1721</v>
      </c>
      <c r="F94" s="19">
        <v>205</v>
      </c>
      <c r="G94" s="19">
        <v>60</v>
      </c>
      <c r="H94" s="20">
        <v>16</v>
      </c>
      <c r="I94" s="20" t="s">
        <v>1736</v>
      </c>
      <c r="J94" s="20" t="s">
        <v>194</v>
      </c>
      <c r="K94" s="20" t="s">
        <v>196</v>
      </c>
      <c r="L94" s="20" t="s">
        <v>200</v>
      </c>
      <c r="M94" s="20" t="s">
        <v>201</v>
      </c>
      <c r="N94" s="20" t="s">
        <v>202</v>
      </c>
      <c r="O94" s="20">
        <v>71</v>
      </c>
      <c r="P94" s="19" t="s">
        <v>11</v>
      </c>
      <c r="Q94" s="21" t="s">
        <v>195</v>
      </c>
      <c r="R94" s="20" t="s">
        <v>206</v>
      </c>
      <c r="S94" s="20" t="s">
        <v>1689</v>
      </c>
      <c r="U94" s="50">
        <v>2397</v>
      </c>
      <c r="W94" s="43" t="s">
        <v>252</v>
      </c>
      <c r="X94" s="22"/>
    </row>
    <row r="95" spans="1:24" x14ac:dyDescent="0.25">
      <c r="A95" s="18" t="s">
        <v>1620</v>
      </c>
      <c r="B95" s="19">
        <v>353705</v>
      </c>
      <c r="C95" s="20">
        <v>4250427430591</v>
      </c>
      <c r="D95" s="20" t="s">
        <v>1688</v>
      </c>
      <c r="E95" s="20" t="s">
        <v>1721</v>
      </c>
      <c r="F95" s="19">
        <v>205</v>
      </c>
      <c r="G95" s="19">
        <v>60</v>
      </c>
      <c r="H95" s="20">
        <v>16</v>
      </c>
      <c r="I95" s="20" t="s">
        <v>1737</v>
      </c>
      <c r="J95" s="20" t="s">
        <v>5</v>
      </c>
      <c r="K95" s="20" t="s">
        <v>196</v>
      </c>
      <c r="L95" s="20" t="s">
        <v>194</v>
      </c>
      <c r="M95" s="20" t="s">
        <v>194</v>
      </c>
      <c r="N95" s="20" t="s">
        <v>194</v>
      </c>
      <c r="O95" s="20"/>
      <c r="P95" s="19" t="s">
        <v>11</v>
      </c>
      <c r="Q95" s="21" t="s">
        <v>195</v>
      </c>
      <c r="R95" s="20" t="s">
        <v>194</v>
      </c>
      <c r="S95" s="20" t="s">
        <v>1689</v>
      </c>
      <c r="U95" s="50">
        <v>2032</v>
      </c>
      <c r="W95" s="43" t="s">
        <v>2093</v>
      </c>
      <c r="X95" s="22"/>
    </row>
    <row r="96" spans="1:24" x14ac:dyDescent="0.25">
      <c r="A96" s="18" t="s">
        <v>60</v>
      </c>
      <c r="B96" s="19" t="s">
        <v>183</v>
      </c>
      <c r="C96" s="20">
        <v>4250427415215</v>
      </c>
      <c r="D96" s="20" t="s">
        <v>375</v>
      </c>
      <c r="E96" s="20" t="s">
        <v>1721</v>
      </c>
      <c r="F96" s="19">
        <v>205</v>
      </c>
      <c r="G96" s="19">
        <v>60</v>
      </c>
      <c r="H96" s="20">
        <v>16</v>
      </c>
      <c r="I96" s="20" t="s">
        <v>1737</v>
      </c>
      <c r="J96" s="20" t="s">
        <v>5</v>
      </c>
      <c r="K96" s="20" t="s">
        <v>196</v>
      </c>
      <c r="L96" s="20" t="s">
        <v>204</v>
      </c>
      <c r="M96" s="20" t="s">
        <v>202</v>
      </c>
      <c r="N96" s="20" t="s">
        <v>202</v>
      </c>
      <c r="O96" s="20">
        <v>70</v>
      </c>
      <c r="P96" s="19" t="s">
        <v>11</v>
      </c>
      <c r="Q96" s="21" t="s">
        <v>195</v>
      </c>
      <c r="R96" s="20" t="s">
        <v>194</v>
      </c>
      <c r="S96" s="20" t="s">
        <v>1689</v>
      </c>
      <c r="U96" s="50">
        <v>2032</v>
      </c>
      <c r="W96" s="43" t="s">
        <v>253</v>
      </c>
      <c r="X96" s="22"/>
    </row>
    <row r="97" spans="1:24" x14ac:dyDescent="0.25">
      <c r="A97" s="18" t="s">
        <v>80</v>
      </c>
      <c r="B97" s="19">
        <v>333186</v>
      </c>
      <c r="C97" s="20">
        <v>4250427421254</v>
      </c>
      <c r="D97" s="20" t="s">
        <v>375</v>
      </c>
      <c r="E97" s="20" t="s">
        <v>1721</v>
      </c>
      <c r="F97" s="19">
        <v>205</v>
      </c>
      <c r="G97" s="19">
        <v>60</v>
      </c>
      <c r="H97" s="20">
        <v>17</v>
      </c>
      <c r="I97" s="20" t="s">
        <v>1799</v>
      </c>
      <c r="J97" s="20" t="s">
        <v>194</v>
      </c>
      <c r="K97" s="20" t="s">
        <v>196</v>
      </c>
      <c r="L97" s="20" t="s">
        <v>204</v>
      </c>
      <c r="M97" s="20" t="s">
        <v>202</v>
      </c>
      <c r="N97" s="20" t="s">
        <v>202</v>
      </c>
      <c r="O97" s="20">
        <v>71</v>
      </c>
      <c r="P97" s="19" t="s">
        <v>11</v>
      </c>
      <c r="Q97" s="21" t="s">
        <v>195</v>
      </c>
      <c r="R97" s="20" t="s">
        <v>194</v>
      </c>
      <c r="S97" s="20" t="s">
        <v>1689</v>
      </c>
      <c r="U97" s="50">
        <v>2657</v>
      </c>
      <c r="W97" s="43" t="s">
        <v>273</v>
      </c>
      <c r="X97" s="22"/>
    </row>
    <row r="98" spans="1:24" x14ac:dyDescent="0.25">
      <c r="A98" s="18" t="s">
        <v>38</v>
      </c>
      <c r="B98" s="19">
        <v>328560</v>
      </c>
      <c r="C98" s="20">
        <v>4250427415413</v>
      </c>
      <c r="D98" s="20" t="s">
        <v>375</v>
      </c>
      <c r="E98" s="20" t="s">
        <v>1721</v>
      </c>
      <c r="F98" s="19">
        <v>205</v>
      </c>
      <c r="G98" s="19">
        <v>65</v>
      </c>
      <c r="H98" s="20">
        <v>15</v>
      </c>
      <c r="I98" s="20" t="s">
        <v>1787</v>
      </c>
      <c r="J98" s="20" t="s">
        <v>194</v>
      </c>
      <c r="K98" s="20" t="s">
        <v>196</v>
      </c>
      <c r="L98" s="20" t="s">
        <v>204</v>
      </c>
      <c r="M98" s="20" t="s">
        <v>202</v>
      </c>
      <c r="N98" s="20" t="s">
        <v>202</v>
      </c>
      <c r="O98" s="20">
        <v>70</v>
      </c>
      <c r="P98" s="19" t="s">
        <v>11</v>
      </c>
      <c r="Q98" s="21" t="s">
        <v>195</v>
      </c>
      <c r="R98" s="20" t="s">
        <v>194</v>
      </c>
      <c r="S98" s="20" t="s">
        <v>1689</v>
      </c>
      <c r="U98" s="50">
        <v>2068</v>
      </c>
      <c r="W98" s="43" t="s">
        <v>231</v>
      </c>
      <c r="X98" s="22"/>
    </row>
    <row r="99" spans="1:24" x14ac:dyDescent="0.25">
      <c r="A99" s="18" t="s">
        <v>55</v>
      </c>
      <c r="B99" s="19">
        <v>328550</v>
      </c>
      <c r="C99" s="20">
        <v>4250427415321</v>
      </c>
      <c r="D99" s="20" t="s">
        <v>375</v>
      </c>
      <c r="E99" s="20" t="s">
        <v>1721</v>
      </c>
      <c r="F99" s="19">
        <v>205</v>
      </c>
      <c r="G99" s="19">
        <v>65</v>
      </c>
      <c r="H99" s="20">
        <v>16</v>
      </c>
      <c r="I99" s="20" t="s">
        <v>1796</v>
      </c>
      <c r="J99" s="20" t="s">
        <v>194</v>
      </c>
      <c r="K99" s="20" t="s">
        <v>196</v>
      </c>
      <c r="L99" s="20" t="s">
        <v>201</v>
      </c>
      <c r="M99" s="20" t="s">
        <v>202</v>
      </c>
      <c r="N99" s="20" t="s">
        <v>202</v>
      </c>
      <c r="O99" s="20">
        <v>70</v>
      </c>
      <c r="P99" s="19" t="s">
        <v>11</v>
      </c>
      <c r="Q99" s="21" t="s">
        <v>195</v>
      </c>
      <c r="R99" s="20" t="s">
        <v>194</v>
      </c>
      <c r="S99" s="20" t="s">
        <v>1689</v>
      </c>
      <c r="U99" s="50">
        <v>2311</v>
      </c>
      <c r="W99" s="43" t="s">
        <v>248</v>
      </c>
      <c r="X99" s="22"/>
    </row>
    <row r="100" spans="1:24" x14ac:dyDescent="0.25">
      <c r="A100" s="18" t="s">
        <v>53</v>
      </c>
      <c r="B100" s="19">
        <v>336711</v>
      </c>
      <c r="C100" s="20">
        <v>4250427423760</v>
      </c>
      <c r="D100" s="20" t="s">
        <v>375</v>
      </c>
      <c r="E100" s="20" t="s">
        <v>1721</v>
      </c>
      <c r="F100" s="19">
        <v>205</v>
      </c>
      <c r="G100" s="19">
        <v>70</v>
      </c>
      <c r="H100" s="20">
        <v>16</v>
      </c>
      <c r="I100" s="20" t="s">
        <v>1795</v>
      </c>
      <c r="J100" s="20" t="s">
        <v>194</v>
      </c>
      <c r="K100" s="20" t="s">
        <v>196</v>
      </c>
      <c r="L100" s="20" t="s">
        <v>204</v>
      </c>
      <c r="M100" s="20" t="s">
        <v>202</v>
      </c>
      <c r="N100" s="20" t="s">
        <v>202</v>
      </c>
      <c r="O100" s="20">
        <v>71</v>
      </c>
      <c r="P100" s="19" t="s">
        <v>11</v>
      </c>
      <c r="Q100" s="21" t="s">
        <v>195</v>
      </c>
      <c r="R100" s="20" t="s">
        <v>194</v>
      </c>
      <c r="S100" s="20" t="s">
        <v>1689</v>
      </c>
      <c r="U100" s="50">
        <v>2397</v>
      </c>
      <c r="W100" s="43" t="s">
        <v>246</v>
      </c>
      <c r="X100" s="22"/>
    </row>
    <row r="101" spans="1:24" x14ac:dyDescent="0.25">
      <c r="A101" s="18" t="s">
        <v>99</v>
      </c>
      <c r="B101" s="19">
        <v>336178</v>
      </c>
      <c r="C101" s="20">
        <v>4250427423210</v>
      </c>
      <c r="D101" s="20" t="s">
        <v>375</v>
      </c>
      <c r="E101" s="20" t="s">
        <v>1721</v>
      </c>
      <c r="F101" s="19">
        <v>215</v>
      </c>
      <c r="G101" s="19">
        <v>40</v>
      </c>
      <c r="H101" s="20">
        <v>17</v>
      </c>
      <c r="I101" s="20" t="s">
        <v>1812</v>
      </c>
      <c r="J101" s="20" t="s">
        <v>5</v>
      </c>
      <c r="K101" s="20" t="s">
        <v>197</v>
      </c>
      <c r="L101" s="20" t="s">
        <v>200</v>
      </c>
      <c r="M101" s="20" t="s">
        <v>202</v>
      </c>
      <c r="N101" s="20" t="s">
        <v>202</v>
      </c>
      <c r="O101" s="20">
        <v>71</v>
      </c>
      <c r="P101" s="19" t="s">
        <v>11</v>
      </c>
      <c r="Q101" s="21" t="s">
        <v>195</v>
      </c>
      <c r="R101" s="20" t="s">
        <v>194</v>
      </c>
      <c r="S101" s="20" t="s">
        <v>205</v>
      </c>
      <c r="U101" s="50">
        <v>2621</v>
      </c>
      <c r="W101" s="43" t="s">
        <v>292</v>
      </c>
      <c r="X101" s="22"/>
    </row>
    <row r="102" spans="1:24" x14ac:dyDescent="0.25">
      <c r="A102" s="18" t="s">
        <v>74</v>
      </c>
      <c r="B102" s="19">
        <v>333018</v>
      </c>
      <c r="C102" s="20">
        <v>4250427420974</v>
      </c>
      <c r="D102" s="20" t="s">
        <v>375</v>
      </c>
      <c r="E102" s="20" t="s">
        <v>1721</v>
      </c>
      <c r="F102" s="19">
        <v>215</v>
      </c>
      <c r="G102" s="19">
        <v>45</v>
      </c>
      <c r="H102" s="20">
        <v>16</v>
      </c>
      <c r="I102" s="20" t="s">
        <v>1802</v>
      </c>
      <c r="J102" s="20" t="s">
        <v>5</v>
      </c>
      <c r="K102" s="20" t="s">
        <v>197</v>
      </c>
      <c r="L102" s="20" t="s">
        <v>204</v>
      </c>
      <c r="M102" s="20" t="s">
        <v>202</v>
      </c>
      <c r="N102" s="20" t="s">
        <v>202</v>
      </c>
      <c r="O102" s="20">
        <v>72</v>
      </c>
      <c r="P102" s="19" t="s">
        <v>11</v>
      </c>
      <c r="Q102" s="21" t="s">
        <v>195</v>
      </c>
      <c r="R102" s="20" t="s">
        <v>194</v>
      </c>
      <c r="S102" s="20" t="s">
        <v>205</v>
      </c>
      <c r="U102" s="50">
        <v>2529</v>
      </c>
      <c r="W102" s="54" t="s">
        <v>267</v>
      </c>
      <c r="X102" s="22"/>
    </row>
    <row r="103" spans="1:24" x14ac:dyDescent="0.25">
      <c r="A103" s="18" t="s">
        <v>93</v>
      </c>
      <c r="B103" s="19">
        <v>333005</v>
      </c>
      <c r="C103" s="20">
        <v>4250427421049</v>
      </c>
      <c r="D103" s="20" t="s">
        <v>375</v>
      </c>
      <c r="E103" s="20" t="s">
        <v>1721</v>
      </c>
      <c r="F103" s="19">
        <v>215</v>
      </c>
      <c r="G103" s="19">
        <v>45</v>
      </c>
      <c r="H103" s="20">
        <v>17</v>
      </c>
      <c r="I103" s="20" t="s">
        <v>1741</v>
      </c>
      <c r="J103" s="20" t="s">
        <v>5</v>
      </c>
      <c r="K103" s="20" t="s">
        <v>197</v>
      </c>
      <c r="L103" s="20" t="s">
        <v>204</v>
      </c>
      <c r="M103" s="20" t="s">
        <v>202</v>
      </c>
      <c r="N103" s="20" t="s">
        <v>202</v>
      </c>
      <c r="O103" s="20">
        <v>72</v>
      </c>
      <c r="P103" s="19" t="s">
        <v>11</v>
      </c>
      <c r="Q103" s="21" t="s">
        <v>195</v>
      </c>
      <c r="R103" s="20" t="s">
        <v>194</v>
      </c>
      <c r="S103" s="20" t="s">
        <v>205</v>
      </c>
      <c r="U103" s="50">
        <v>2554</v>
      </c>
      <c r="W103" s="43" t="s">
        <v>286</v>
      </c>
      <c r="X103" s="22"/>
    </row>
    <row r="104" spans="1:24" x14ac:dyDescent="0.25">
      <c r="A104" s="18" t="s">
        <v>110</v>
      </c>
      <c r="B104" s="19">
        <v>336176</v>
      </c>
      <c r="C104" s="20">
        <v>4250427423197</v>
      </c>
      <c r="D104" s="20" t="s">
        <v>375</v>
      </c>
      <c r="E104" s="20" t="s">
        <v>1721</v>
      </c>
      <c r="F104" s="19">
        <v>215</v>
      </c>
      <c r="G104" s="19">
        <v>45</v>
      </c>
      <c r="H104" s="20">
        <v>18</v>
      </c>
      <c r="I104" s="20" t="s">
        <v>1808</v>
      </c>
      <c r="J104" s="20" t="s">
        <v>5</v>
      </c>
      <c r="K104" s="20" t="s">
        <v>197</v>
      </c>
      <c r="L104" s="20" t="s">
        <v>204</v>
      </c>
      <c r="M104" s="20" t="s">
        <v>202</v>
      </c>
      <c r="N104" s="20" t="s">
        <v>202</v>
      </c>
      <c r="O104" s="20">
        <v>72</v>
      </c>
      <c r="P104" s="19" t="s">
        <v>11</v>
      </c>
      <c r="Q104" s="21" t="s">
        <v>195</v>
      </c>
      <c r="R104" s="20" t="s">
        <v>194</v>
      </c>
      <c r="S104" s="20" t="s">
        <v>205</v>
      </c>
      <c r="U104" s="50">
        <v>2956</v>
      </c>
      <c r="W104" s="43" t="s">
        <v>303</v>
      </c>
      <c r="X104" s="22"/>
    </row>
    <row r="105" spans="1:24" x14ac:dyDescent="0.25">
      <c r="A105" s="18" t="s">
        <v>143</v>
      </c>
      <c r="B105" s="19">
        <v>339303</v>
      </c>
      <c r="C105" s="20">
        <v>4250427426617</v>
      </c>
      <c r="D105" s="20" t="s">
        <v>375</v>
      </c>
      <c r="E105" s="20" t="s">
        <v>1721</v>
      </c>
      <c r="F105" s="19">
        <v>215</v>
      </c>
      <c r="G105" s="19">
        <v>45</v>
      </c>
      <c r="H105" s="20">
        <v>20</v>
      </c>
      <c r="I105" s="20" t="s">
        <v>1732</v>
      </c>
      <c r="J105" s="20" t="s">
        <v>5</v>
      </c>
      <c r="K105" s="20" t="s">
        <v>195</v>
      </c>
      <c r="L105" s="20" t="s">
        <v>204</v>
      </c>
      <c r="M105" s="20" t="s">
        <v>202</v>
      </c>
      <c r="N105" s="20" t="s">
        <v>202</v>
      </c>
      <c r="O105" s="20">
        <v>71</v>
      </c>
      <c r="P105" s="19" t="s">
        <v>11</v>
      </c>
      <c r="Q105" s="21" t="s">
        <v>195</v>
      </c>
      <c r="R105" s="20" t="s">
        <v>194</v>
      </c>
      <c r="S105" s="20" t="s">
        <v>205</v>
      </c>
      <c r="U105" s="50">
        <v>4181</v>
      </c>
      <c r="W105" s="43" t="s">
        <v>336</v>
      </c>
      <c r="X105" s="22"/>
    </row>
    <row r="106" spans="1:24" x14ac:dyDescent="0.25">
      <c r="A106" s="18" t="s">
        <v>2261</v>
      </c>
      <c r="B106" s="19">
        <v>353743</v>
      </c>
      <c r="C106" s="20">
        <v>4250427431604</v>
      </c>
      <c r="D106" s="19" t="s">
        <v>1688</v>
      </c>
      <c r="E106" s="19" t="s">
        <v>1721</v>
      </c>
      <c r="F106" s="20">
        <v>215</v>
      </c>
      <c r="G106" s="20">
        <v>50</v>
      </c>
      <c r="H106" s="20">
        <v>17</v>
      </c>
      <c r="I106" s="20" t="s">
        <v>2547</v>
      </c>
      <c r="J106" s="20" t="s">
        <v>5</v>
      </c>
      <c r="K106" s="20" t="s">
        <v>197</v>
      </c>
      <c r="L106" s="20" t="s">
        <v>204</v>
      </c>
      <c r="M106" s="20" t="s">
        <v>202</v>
      </c>
      <c r="N106" s="20" t="s">
        <v>205</v>
      </c>
      <c r="O106" s="20">
        <v>69</v>
      </c>
      <c r="P106" s="20" t="s">
        <v>11</v>
      </c>
      <c r="Q106" s="21" t="s">
        <v>195</v>
      </c>
      <c r="R106" s="20"/>
      <c r="S106" s="20" t="s">
        <v>203</v>
      </c>
      <c r="U106" s="50">
        <v>2709</v>
      </c>
      <c r="W106" s="52" t="s">
        <v>2433</v>
      </c>
      <c r="X106" s="22" t="s">
        <v>2404</v>
      </c>
    </row>
    <row r="107" spans="1:24" x14ac:dyDescent="0.25">
      <c r="A107" s="18" t="s">
        <v>90</v>
      </c>
      <c r="B107" s="19">
        <v>328603</v>
      </c>
      <c r="C107" s="20">
        <v>4250427415666</v>
      </c>
      <c r="D107" s="20" t="s">
        <v>375</v>
      </c>
      <c r="E107" s="20" t="s">
        <v>1721</v>
      </c>
      <c r="F107" s="19">
        <v>215</v>
      </c>
      <c r="G107" s="19">
        <v>50</v>
      </c>
      <c r="H107" s="20">
        <v>17</v>
      </c>
      <c r="I107" s="20" t="s">
        <v>1743</v>
      </c>
      <c r="J107" s="20" t="s">
        <v>5</v>
      </c>
      <c r="K107" s="20" t="s">
        <v>197</v>
      </c>
      <c r="L107" s="20" t="s">
        <v>204</v>
      </c>
      <c r="M107" s="20" t="s">
        <v>202</v>
      </c>
      <c r="N107" s="20" t="s">
        <v>202</v>
      </c>
      <c r="O107" s="20">
        <v>72</v>
      </c>
      <c r="P107" s="19" t="s">
        <v>11</v>
      </c>
      <c r="Q107" s="21" t="s">
        <v>195</v>
      </c>
      <c r="R107" s="20" t="s">
        <v>194</v>
      </c>
      <c r="S107" s="20" t="s">
        <v>205</v>
      </c>
      <c r="U107" s="50">
        <v>2709</v>
      </c>
      <c r="W107" s="43" t="s">
        <v>283</v>
      </c>
      <c r="X107" s="22"/>
    </row>
    <row r="108" spans="1:24" x14ac:dyDescent="0.25">
      <c r="A108" s="18" t="s">
        <v>107</v>
      </c>
      <c r="B108" s="19">
        <v>336204</v>
      </c>
      <c r="C108" s="20">
        <v>4250427425719</v>
      </c>
      <c r="D108" s="20" t="s">
        <v>375</v>
      </c>
      <c r="E108" s="20" t="s">
        <v>1721</v>
      </c>
      <c r="F108" s="19">
        <v>215</v>
      </c>
      <c r="G108" s="19">
        <v>50</v>
      </c>
      <c r="H108" s="20">
        <v>18</v>
      </c>
      <c r="I108" s="20" t="s">
        <v>1814</v>
      </c>
      <c r="J108" s="20" t="s">
        <v>194</v>
      </c>
      <c r="K108" s="20" t="s">
        <v>197</v>
      </c>
      <c r="L108" s="20" t="s">
        <v>204</v>
      </c>
      <c r="M108" s="20" t="s">
        <v>202</v>
      </c>
      <c r="N108" s="20" t="s">
        <v>202</v>
      </c>
      <c r="O108" s="20">
        <v>70</v>
      </c>
      <c r="P108" s="19" t="s">
        <v>11</v>
      </c>
      <c r="Q108" s="21" t="s">
        <v>195</v>
      </c>
      <c r="R108" s="20" t="s">
        <v>194</v>
      </c>
      <c r="S108" s="20" t="s">
        <v>205</v>
      </c>
      <c r="U108" s="50">
        <v>3323</v>
      </c>
      <c r="W108" s="43" t="s">
        <v>300</v>
      </c>
      <c r="X108" s="22"/>
    </row>
    <row r="109" spans="1:24" x14ac:dyDescent="0.25">
      <c r="A109" s="18" t="s">
        <v>130</v>
      </c>
      <c r="B109" s="19">
        <v>339832</v>
      </c>
      <c r="C109" s="20">
        <v>4250427426556</v>
      </c>
      <c r="D109" s="20" t="s">
        <v>375</v>
      </c>
      <c r="E109" s="20" t="s">
        <v>1721</v>
      </c>
      <c r="F109" s="19">
        <v>215</v>
      </c>
      <c r="G109" s="19">
        <v>50</v>
      </c>
      <c r="H109" s="20">
        <v>19</v>
      </c>
      <c r="I109" s="20" t="s">
        <v>1821</v>
      </c>
      <c r="J109" s="20" t="s">
        <v>194</v>
      </c>
      <c r="K109" s="20" t="s">
        <v>195</v>
      </c>
      <c r="L109" s="20" t="s">
        <v>204</v>
      </c>
      <c r="M109" s="20" t="s">
        <v>202</v>
      </c>
      <c r="N109" s="20" t="s">
        <v>202</v>
      </c>
      <c r="O109" s="20">
        <v>70</v>
      </c>
      <c r="P109" s="19" t="s">
        <v>11</v>
      </c>
      <c r="Q109" s="21" t="s">
        <v>195</v>
      </c>
      <c r="R109" s="20" t="s">
        <v>194</v>
      </c>
      <c r="S109" s="20" t="s">
        <v>1689</v>
      </c>
      <c r="U109" s="50">
        <v>3562</v>
      </c>
      <c r="W109" s="43" t="s">
        <v>323</v>
      </c>
      <c r="X109" s="22"/>
    </row>
    <row r="110" spans="1:24" x14ac:dyDescent="0.25">
      <c r="A110" s="18" t="s">
        <v>2254</v>
      </c>
      <c r="B110" s="19">
        <v>353732</v>
      </c>
      <c r="C110" s="20">
        <v>4250427431499</v>
      </c>
      <c r="D110" s="19" t="s">
        <v>1688</v>
      </c>
      <c r="E110" s="19" t="s">
        <v>1721</v>
      </c>
      <c r="F110" s="20">
        <v>215</v>
      </c>
      <c r="G110" s="20">
        <v>55</v>
      </c>
      <c r="H110" s="20">
        <v>16</v>
      </c>
      <c r="I110" s="19">
        <v>93</v>
      </c>
      <c r="J110" s="20" t="s">
        <v>2065</v>
      </c>
      <c r="K110" s="20" t="s">
        <v>196</v>
      </c>
      <c r="L110" s="20" t="s">
        <v>201</v>
      </c>
      <c r="M110" s="20" t="s">
        <v>202</v>
      </c>
      <c r="N110" s="20" t="s">
        <v>205</v>
      </c>
      <c r="O110" s="20">
        <v>69</v>
      </c>
      <c r="P110" s="20" t="s">
        <v>11</v>
      </c>
      <c r="Q110" s="21" t="s">
        <v>195</v>
      </c>
      <c r="R110" s="20"/>
      <c r="S110" s="20" t="s">
        <v>1689</v>
      </c>
      <c r="U110" s="50">
        <v>2405</v>
      </c>
      <c r="W110" s="52" t="s">
        <v>2407</v>
      </c>
      <c r="X110" s="22" t="s">
        <v>2404</v>
      </c>
    </row>
    <row r="111" spans="1:24" x14ac:dyDescent="0.25">
      <c r="A111" s="18" t="s">
        <v>69</v>
      </c>
      <c r="B111" s="19">
        <v>328595</v>
      </c>
      <c r="C111" s="20">
        <v>4250427415581</v>
      </c>
      <c r="D111" s="20" t="s">
        <v>375</v>
      </c>
      <c r="E111" s="20" t="s">
        <v>1721</v>
      </c>
      <c r="F111" s="19">
        <v>215</v>
      </c>
      <c r="G111" s="19">
        <v>55</v>
      </c>
      <c r="H111" s="20">
        <v>16</v>
      </c>
      <c r="I111" s="20" t="s">
        <v>1799</v>
      </c>
      <c r="J111" s="20" t="s">
        <v>194</v>
      </c>
      <c r="K111" s="20" t="s">
        <v>196</v>
      </c>
      <c r="L111" s="20" t="s">
        <v>204</v>
      </c>
      <c r="M111" s="20" t="s">
        <v>202</v>
      </c>
      <c r="N111" s="20" t="s">
        <v>202</v>
      </c>
      <c r="O111" s="20">
        <v>71</v>
      </c>
      <c r="P111" s="19" t="s">
        <v>11</v>
      </c>
      <c r="Q111" s="21" t="s">
        <v>195</v>
      </c>
      <c r="R111" s="20" t="s">
        <v>194</v>
      </c>
      <c r="S111" s="20" t="s">
        <v>1689</v>
      </c>
      <c r="U111" s="50">
        <v>2405</v>
      </c>
      <c r="W111" s="43" t="s">
        <v>262</v>
      </c>
      <c r="X111" s="22"/>
    </row>
    <row r="112" spans="1:24" x14ac:dyDescent="0.25">
      <c r="A112" s="18" t="s">
        <v>2255</v>
      </c>
      <c r="B112" s="19">
        <v>353742</v>
      </c>
      <c r="C112" s="20">
        <v>4250427431598</v>
      </c>
      <c r="D112" s="19" t="s">
        <v>1688</v>
      </c>
      <c r="E112" s="19" t="s">
        <v>1721</v>
      </c>
      <c r="F112" s="20">
        <v>215</v>
      </c>
      <c r="G112" s="20">
        <v>55</v>
      </c>
      <c r="H112" s="20">
        <v>16</v>
      </c>
      <c r="I112" s="20" t="s">
        <v>2541</v>
      </c>
      <c r="J112" s="20" t="s">
        <v>5</v>
      </c>
      <c r="K112" s="20" t="s">
        <v>196</v>
      </c>
      <c r="L112" s="20" t="s">
        <v>201</v>
      </c>
      <c r="M112" s="20" t="s">
        <v>202</v>
      </c>
      <c r="N112" s="20" t="s">
        <v>205</v>
      </c>
      <c r="O112" s="20">
        <v>69</v>
      </c>
      <c r="P112" s="20" t="s">
        <v>11</v>
      </c>
      <c r="Q112" s="21" t="s">
        <v>195</v>
      </c>
      <c r="R112" s="20"/>
      <c r="S112" s="20" t="s">
        <v>1689</v>
      </c>
      <c r="U112" s="50">
        <v>2491</v>
      </c>
      <c r="W112" s="52" t="s">
        <v>2427</v>
      </c>
      <c r="X112" s="22" t="s">
        <v>2404</v>
      </c>
    </row>
    <row r="113" spans="1:24" x14ac:dyDescent="0.25">
      <c r="A113" s="18" t="s">
        <v>70</v>
      </c>
      <c r="B113" s="19">
        <v>328596</v>
      </c>
      <c r="C113" s="20">
        <v>4250427415598</v>
      </c>
      <c r="D113" s="20" t="s">
        <v>375</v>
      </c>
      <c r="E113" s="20" t="s">
        <v>1721</v>
      </c>
      <c r="F113" s="19">
        <v>215</v>
      </c>
      <c r="G113" s="19">
        <v>55</v>
      </c>
      <c r="H113" s="20">
        <v>16</v>
      </c>
      <c r="I113" s="20" t="s">
        <v>1800</v>
      </c>
      <c r="J113" s="20" t="s">
        <v>5</v>
      </c>
      <c r="K113" s="20" t="s">
        <v>196</v>
      </c>
      <c r="L113" s="20" t="s">
        <v>204</v>
      </c>
      <c r="M113" s="20" t="s">
        <v>202</v>
      </c>
      <c r="N113" s="20" t="s">
        <v>202</v>
      </c>
      <c r="O113" s="20">
        <v>72</v>
      </c>
      <c r="P113" s="19" t="s">
        <v>11</v>
      </c>
      <c r="Q113" s="21" t="s">
        <v>195</v>
      </c>
      <c r="R113" s="20" t="s">
        <v>194</v>
      </c>
      <c r="S113" s="20" t="s">
        <v>1689</v>
      </c>
      <c r="U113" s="50">
        <v>2491</v>
      </c>
      <c r="W113" s="43" t="s">
        <v>263</v>
      </c>
      <c r="X113" s="22"/>
    </row>
    <row r="114" spans="1:24" x14ac:dyDescent="0.25">
      <c r="A114" s="18" t="s">
        <v>1628</v>
      </c>
      <c r="B114" s="19">
        <v>353716</v>
      </c>
      <c r="C114" s="20">
        <v>4250427430676</v>
      </c>
      <c r="D114" s="20" t="s">
        <v>1688</v>
      </c>
      <c r="E114" s="20" t="s">
        <v>1721</v>
      </c>
      <c r="F114" s="19">
        <v>215</v>
      </c>
      <c r="G114" s="19">
        <v>55</v>
      </c>
      <c r="H114" s="20">
        <v>17</v>
      </c>
      <c r="I114" s="20" t="s">
        <v>1744</v>
      </c>
      <c r="J114" s="20" t="s">
        <v>5</v>
      </c>
      <c r="K114" s="20" t="s">
        <v>197</v>
      </c>
      <c r="L114" s="20" t="s">
        <v>194</v>
      </c>
      <c r="M114" s="20" t="s">
        <v>194</v>
      </c>
      <c r="N114" s="20" t="s">
        <v>194</v>
      </c>
      <c r="O114" s="20"/>
      <c r="P114" s="19" t="s">
        <v>11</v>
      </c>
      <c r="Q114" s="21" t="s">
        <v>195</v>
      </c>
      <c r="R114" s="20" t="s">
        <v>194</v>
      </c>
      <c r="S114" s="20" t="s">
        <v>1689</v>
      </c>
      <c r="U114" s="50">
        <v>2749</v>
      </c>
      <c r="W114" s="43" t="s">
        <v>2094</v>
      </c>
      <c r="X114" s="22"/>
    </row>
    <row r="115" spans="1:24" x14ac:dyDescent="0.25">
      <c r="A115" s="18" t="s">
        <v>83</v>
      </c>
      <c r="B115" s="19">
        <v>328598</v>
      </c>
      <c r="C115" s="20">
        <v>4250427415611</v>
      </c>
      <c r="D115" s="20" t="s">
        <v>375</v>
      </c>
      <c r="E115" s="20" t="s">
        <v>1721</v>
      </c>
      <c r="F115" s="19">
        <v>215</v>
      </c>
      <c r="G115" s="19">
        <v>55</v>
      </c>
      <c r="H115" s="20">
        <v>17</v>
      </c>
      <c r="I115" s="20" t="s">
        <v>1744</v>
      </c>
      <c r="J115" s="20" t="s">
        <v>5</v>
      </c>
      <c r="K115" s="20" t="s">
        <v>197</v>
      </c>
      <c r="L115" s="20" t="s">
        <v>204</v>
      </c>
      <c r="M115" s="20" t="s">
        <v>202</v>
      </c>
      <c r="N115" s="20" t="s">
        <v>202</v>
      </c>
      <c r="O115" s="20">
        <v>70</v>
      </c>
      <c r="P115" s="19" t="s">
        <v>11</v>
      </c>
      <c r="Q115" s="21" t="s">
        <v>195</v>
      </c>
      <c r="R115" s="20" t="s">
        <v>194</v>
      </c>
      <c r="S115" s="20" t="s">
        <v>1689</v>
      </c>
      <c r="U115" s="50">
        <v>2749</v>
      </c>
      <c r="W115" s="43" t="s">
        <v>276</v>
      </c>
      <c r="X115" s="22"/>
    </row>
    <row r="116" spans="1:24" x14ac:dyDescent="0.25">
      <c r="A116" s="18" t="s">
        <v>1621</v>
      </c>
      <c r="B116" s="19">
        <v>353704</v>
      </c>
      <c r="C116" s="20">
        <v>4250427430584</v>
      </c>
      <c r="D116" s="20" t="s">
        <v>1688</v>
      </c>
      <c r="E116" s="20" t="s">
        <v>1721</v>
      </c>
      <c r="F116" s="19">
        <v>215</v>
      </c>
      <c r="G116" s="19">
        <v>60</v>
      </c>
      <c r="H116" s="20">
        <v>16</v>
      </c>
      <c r="I116" s="20" t="s">
        <v>1738</v>
      </c>
      <c r="J116" s="20" t="s">
        <v>5</v>
      </c>
      <c r="K116" s="20" t="s">
        <v>196</v>
      </c>
      <c r="L116" s="20" t="s">
        <v>194</v>
      </c>
      <c r="M116" s="20" t="s">
        <v>194</v>
      </c>
      <c r="N116" s="20" t="s">
        <v>194</v>
      </c>
      <c r="O116" s="20"/>
      <c r="P116" s="19" t="s">
        <v>11</v>
      </c>
      <c r="Q116" s="21" t="s">
        <v>195</v>
      </c>
      <c r="R116" s="20" t="s">
        <v>194</v>
      </c>
      <c r="S116" s="20" t="s">
        <v>1689</v>
      </c>
      <c r="U116" s="50">
        <v>2329</v>
      </c>
      <c r="W116" s="43" t="s">
        <v>2095</v>
      </c>
      <c r="X116" s="22"/>
    </row>
    <row r="117" spans="1:24" x14ac:dyDescent="0.25">
      <c r="A117" s="18" t="s">
        <v>61</v>
      </c>
      <c r="B117" s="19" t="s">
        <v>184</v>
      </c>
      <c r="C117" s="20">
        <v>4250427415222</v>
      </c>
      <c r="D117" s="20" t="s">
        <v>375</v>
      </c>
      <c r="E117" s="20" t="s">
        <v>1721</v>
      </c>
      <c r="F117" s="19">
        <v>215</v>
      </c>
      <c r="G117" s="19">
        <v>60</v>
      </c>
      <c r="H117" s="20">
        <v>16</v>
      </c>
      <c r="I117" s="20" t="s">
        <v>1738</v>
      </c>
      <c r="J117" s="20" t="s">
        <v>5</v>
      </c>
      <c r="K117" s="20" t="s">
        <v>196</v>
      </c>
      <c r="L117" s="20" t="s">
        <v>204</v>
      </c>
      <c r="M117" s="20" t="s">
        <v>202</v>
      </c>
      <c r="N117" s="20" t="s">
        <v>202</v>
      </c>
      <c r="O117" s="20">
        <v>70</v>
      </c>
      <c r="P117" s="19" t="s">
        <v>11</v>
      </c>
      <c r="Q117" s="21" t="s">
        <v>195</v>
      </c>
      <c r="R117" s="20" t="s">
        <v>194</v>
      </c>
      <c r="S117" s="20" t="s">
        <v>1689</v>
      </c>
      <c r="U117" s="50">
        <v>2329</v>
      </c>
      <c r="W117" s="43" t="s">
        <v>254</v>
      </c>
      <c r="X117" s="22"/>
    </row>
    <row r="118" spans="1:24" x14ac:dyDescent="0.25">
      <c r="A118" s="18" t="s">
        <v>2266</v>
      </c>
      <c r="B118" s="19">
        <v>353963</v>
      </c>
      <c r="C118" s="20">
        <v>4250427431826</v>
      </c>
      <c r="D118" s="19" t="s">
        <v>1690</v>
      </c>
      <c r="E118" s="19" t="s">
        <v>1721</v>
      </c>
      <c r="F118" s="20">
        <v>225</v>
      </c>
      <c r="G118" s="20">
        <v>40</v>
      </c>
      <c r="H118" s="20">
        <v>18</v>
      </c>
      <c r="I118" s="20" t="s">
        <v>2540</v>
      </c>
      <c r="J118" s="20" t="s">
        <v>5</v>
      </c>
      <c r="K118" s="20" t="s">
        <v>198</v>
      </c>
      <c r="L118" s="20" t="s">
        <v>204</v>
      </c>
      <c r="M118" s="20" t="s">
        <v>202</v>
      </c>
      <c r="N118" s="20" t="s">
        <v>202</v>
      </c>
      <c r="O118" s="20">
        <v>72</v>
      </c>
      <c r="P118" s="20" t="s">
        <v>11</v>
      </c>
      <c r="Q118" s="21" t="s">
        <v>195</v>
      </c>
      <c r="R118" s="20"/>
      <c r="S118" s="20" t="s">
        <v>203</v>
      </c>
      <c r="U118" s="50">
        <v>2937</v>
      </c>
      <c r="W118" s="52" t="s">
        <v>2408</v>
      </c>
      <c r="X118" s="22" t="s">
        <v>2404</v>
      </c>
    </row>
    <row r="119" spans="1:24" x14ac:dyDescent="0.25">
      <c r="A119" s="18" t="s">
        <v>1645</v>
      </c>
      <c r="B119" s="19">
        <v>353993</v>
      </c>
      <c r="C119" s="20">
        <v>4250427431017</v>
      </c>
      <c r="D119" s="20" t="s">
        <v>1690</v>
      </c>
      <c r="E119" s="20" t="s">
        <v>1721</v>
      </c>
      <c r="F119" s="19">
        <v>225</v>
      </c>
      <c r="G119" s="19">
        <v>40</v>
      </c>
      <c r="H119" s="20">
        <v>18</v>
      </c>
      <c r="I119" s="20" t="s">
        <v>1757</v>
      </c>
      <c r="J119" s="20" t="s">
        <v>5</v>
      </c>
      <c r="K119" s="20" t="s">
        <v>197</v>
      </c>
      <c r="L119" s="20" t="s">
        <v>194</v>
      </c>
      <c r="M119" s="20" t="s">
        <v>194</v>
      </c>
      <c r="N119" s="20" t="s">
        <v>194</v>
      </c>
      <c r="O119" s="20"/>
      <c r="P119" s="19" t="s">
        <v>11</v>
      </c>
      <c r="Q119" s="21" t="s">
        <v>195</v>
      </c>
      <c r="R119" s="20" t="s">
        <v>194</v>
      </c>
      <c r="S119" s="20" t="s">
        <v>205</v>
      </c>
      <c r="U119" s="50">
        <v>2709</v>
      </c>
      <c r="W119" s="43" t="s">
        <v>2096</v>
      </c>
      <c r="X119" s="22"/>
    </row>
    <row r="120" spans="1:24" x14ac:dyDescent="0.25">
      <c r="A120" s="18" t="s">
        <v>133</v>
      </c>
      <c r="B120" s="19">
        <v>336179</v>
      </c>
      <c r="C120" s="20">
        <v>4250427423227</v>
      </c>
      <c r="D120" s="20" t="s">
        <v>375</v>
      </c>
      <c r="E120" s="20" t="s">
        <v>1721</v>
      </c>
      <c r="F120" s="19">
        <v>225</v>
      </c>
      <c r="G120" s="19">
        <v>40</v>
      </c>
      <c r="H120" s="20">
        <v>19</v>
      </c>
      <c r="I120" s="20" t="s">
        <v>1808</v>
      </c>
      <c r="J120" s="20" t="s">
        <v>5</v>
      </c>
      <c r="K120" s="20" t="s">
        <v>197</v>
      </c>
      <c r="L120" s="20" t="s">
        <v>204</v>
      </c>
      <c r="M120" s="20" t="s">
        <v>202</v>
      </c>
      <c r="N120" s="20" t="s">
        <v>202</v>
      </c>
      <c r="O120" s="20">
        <v>72</v>
      </c>
      <c r="P120" s="19" t="s">
        <v>11</v>
      </c>
      <c r="Q120" s="21" t="s">
        <v>195</v>
      </c>
      <c r="R120" s="20" t="s">
        <v>194</v>
      </c>
      <c r="S120" s="20" t="s">
        <v>205</v>
      </c>
      <c r="U120" s="50">
        <v>3824</v>
      </c>
      <c r="W120" s="43" t="s">
        <v>326</v>
      </c>
      <c r="X120" s="22"/>
    </row>
    <row r="121" spans="1:24" x14ac:dyDescent="0.25">
      <c r="A121" s="18" t="s">
        <v>2045</v>
      </c>
      <c r="B121" s="19">
        <v>354943</v>
      </c>
      <c r="C121" s="20" t="s">
        <v>2046</v>
      </c>
      <c r="D121" s="20" t="s">
        <v>1690</v>
      </c>
      <c r="E121" s="20" t="s">
        <v>1721</v>
      </c>
      <c r="F121" s="19">
        <v>225</v>
      </c>
      <c r="G121" s="19">
        <v>40</v>
      </c>
      <c r="H121" s="19">
        <v>19</v>
      </c>
      <c r="I121" s="20" t="s">
        <v>1808</v>
      </c>
      <c r="J121" s="20" t="s">
        <v>5</v>
      </c>
      <c r="K121" s="20" t="s">
        <v>197</v>
      </c>
      <c r="L121" s="20"/>
      <c r="M121" s="20" t="s">
        <v>194</v>
      </c>
      <c r="N121" s="20" t="s">
        <v>194</v>
      </c>
      <c r="O121" s="20" t="s">
        <v>194</v>
      </c>
      <c r="P121" s="19" t="s">
        <v>11</v>
      </c>
      <c r="Q121" s="21" t="s">
        <v>195</v>
      </c>
      <c r="R121" s="20"/>
      <c r="S121" s="20" t="s">
        <v>203</v>
      </c>
      <c r="U121" s="50">
        <v>3824</v>
      </c>
      <c r="W121" s="53" t="s">
        <v>2224</v>
      </c>
      <c r="X121" s="22"/>
    </row>
    <row r="122" spans="1:24" x14ac:dyDescent="0.25">
      <c r="A122" s="18" t="s">
        <v>1646</v>
      </c>
      <c r="B122" s="19">
        <v>353979</v>
      </c>
      <c r="C122" s="20">
        <v>4250427430935</v>
      </c>
      <c r="D122" s="20" t="s">
        <v>1690</v>
      </c>
      <c r="E122" s="20" t="s">
        <v>1721</v>
      </c>
      <c r="F122" s="19">
        <v>225</v>
      </c>
      <c r="G122" s="19">
        <v>40</v>
      </c>
      <c r="H122" s="20">
        <v>19</v>
      </c>
      <c r="I122" s="20" t="s">
        <v>1758</v>
      </c>
      <c r="J122" s="20" t="s">
        <v>5</v>
      </c>
      <c r="K122" s="20" t="s">
        <v>198</v>
      </c>
      <c r="L122" s="20" t="s">
        <v>194</v>
      </c>
      <c r="M122" s="20" t="s">
        <v>194</v>
      </c>
      <c r="N122" s="20" t="s">
        <v>194</v>
      </c>
      <c r="O122" s="20"/>
      <c r="P122" s="19" t="s">
        <v>11</v>
      </c>
      <c r="Q122" s="21" t="s">
        <v>195</v>
      </c>
      <c r="R122" s="20" t="s">
        <v>194</v>
      </c>
      <c r="S122" s="20" t="s">
        <v>205</v>
      </c>
      <c r="U122" s="50">
        <v>3944</v>
      </c>
      <c r="W122" s="54" t="s">
        <v>2097</v>
      </c>
      <c r="X122" s="22"/>
    </row>
    <row r="123" spans="1:24" x14ac:dyDescent="0.25">
      <c r="A123" s="18" t="s">
        <v>94</v>
      </c>
      <c r="B123" s="19">
        <v>335749</v>
      </c>
      <c r="C123" s="20">
        <v>4250427422916</v>
      </c>
      <c r="D123" s="20" t="s">
        <v>375</v>
      </c>
      <c r="E123" s="20" t="s">
        <v>1721</v>
      </c>
      <c r="F123" s="19">
        <v>225</v>
      </c>
      <c r="G123" s="19">
        <v>45</v>
      </c>
      <c r="H123" s="20">
        <v>17</v>
      </c>
      <c r="I123" s="20" t="s">
        <v>1731</v>
      </c>
      <c r="J123" s="20" t="s">
        <v>194</v>
      </c>
      <c r="K123" s="20" t="s">
        <v>196</v>
      </c>
      <c r="L123" s="20" t="s">
        <v>200</v>
      </c>
      <c r="M123" s="20" t="s">
        <v>201</v>
      </c>
      <c r="N123" s="20" t="s">
        <v>202</v>
      </c>
      <c r="O123" s="20">
        <v>71</v>
      </c>
      <c r="P123" s="19" t="s">
        <v>11</v>
      </c>
      <c r="Q123" s="21" t="s">
        <v>195</v>
      </c>
      <c r="R123" s="20" t="s">
        <v>206</v>
      </c>
      <c r="S123" s="20" t="s">
        <v>205</v>
      </c>
      <c r="U123" s="50">
        <v>2808</v>
      </c>
      <c r="W123" s="43" t="s">
        <v>287</v>
      </c>
      <c r="X123" s="22"/>
    </row>
    <row r="124" spans="1:24" x14ac:dyDescent="0.25">
      <c r="A124" s="18" t="s">
        <v>95</v>
      </c>
      <c r="B124" s="19">
        <v>328786</v>
      </c>
      <c r="C124" s="20">
        <v>4250427415833</v>
      </c>
      <c r="D124" s="20" t="s">
        <v>375</v>
      </c>
      <c r="E124" s="20" t="s">
        <v>1721</v>
      </c>
      <c r="F124" s="19">
        <v>225</v>
      </c>
      <c r="G124" s="19">
        <v>45</v>
      </c>
      <c r="H124" s="20">
        <v>17</v>
      </c>
      <c r="I124" s="20" t="s">
        <v>1810</v>
      </c>
      <c r="J124" s="20" t="s">
        <v>5</v>
      </c>
      <c r="K124" s="20" t="s">
        <v>196</v>
      </c>
      <c r="L124" s="20" t="s">
        <v>204</v>
      </c>
      <c r="M124" s="20" t="s">
        <v>202</v>
      </c>
      <c r="N124" s="20" t="s">
        <v>202</v>
      </c>
      <c r="O124" s="20">
        <v>72</v>
      </c>
      <c r="P124" s="19" t="s">
        <v>11</v>
      </c>
      <c r="Q124" s="21" t="s">
        <v>195</v>
      </c>
      <c r="R124" s="20" t="s">
        <v>194</v>
      </c>
      <c r="S124" s="20" t="s">
        <v>205</v>
      </c>
      <c r="U124" s="50">
        <v>2358</v>
      </c>
      <c r="W124" s="43" t="s">
        <v>288</v>
      </c>
      <c r="X124" s="22"/>
    </row>
    <row r="125" spans="1:24" x14ac:dyDescent="0.25">
      <c r="A125" s="18" t="s">
        <v>1637</v>
      </c>
      <c r="B125" s="19">
        <v>353962</v>
      </c>
      <c r="C125" s="20">
        <v>4250427430843</v>
      </c>
      <c r="D125" s="20" t="s">
        <v>1690</v>
      </c>
      <c r="E125" s="20" t="s">
        <v>1721</v>
      </c>
      <c r="F125" s="19">
        <v>225</v>
      </c>
      <c r="G125" s="19">
        <v>45</v>
      </c>
      <c r="H125" s="20">
        <v>17</v>
      </c>
      <c r="I125" s="20" t="s">
        <v>1742</v>
      </c>
      <c r="J125" s="20" t="s">
        <v>5</v>
      </c>
      <c r="K125" s="20" t="s">
        <v>197</v>
      </c>
      <c r="L125" s="20" t="s">
        <v>194</v>
      </c>
      <c r="M125" s="20" t="s">
        <v>194</v>
      </c>
      <c r="N125" s="20" t="s">
        <v>194</v>
      </c>
      <c r="O125" s="20"/>
      <c r="P125" s="19" t="s">
        <v>11</v>
      </c>
      <c r="Q125" s="21" t="s">
        <v>195</v>
      </c>
      <c r="R125" s="20" t="s">
        <v>194</v>
      </c>
      <c r="S125" s="20" t="s">
        <v>205</v>
      </c>
      <c r="U125" s="50">
        <v>2443</v>
      </c>
      <c r="W125" s="43" t="s">
        <v>2098</v>
      </c>
      <c r="X125" s="22"/>
    </row>
    <row r="126" spans="1:24" x14ac:dyDescent="0.25">
      <c r="A126" s="18" t="s">
        <v>96</v>
      </c>
      <c r="B126" s="19">
        <v>328608</v>
      </c>
      <c r="C126" s="20">
        <v>4250427415710</v>
      </c>
      <c r="D126" s="20" t="s">
        <v>375</v>
      </c>
      <c r="E126" s="20" t="s">
        <v>1721</v>
      </c>
      <c r="F126" s="19">
        <v>225</v>
      </c>
      <c r="G126" s="19">
        <v>45</v>
      </c>
      <c r="H126" s="20">
        <v>17</v>
      </c>
      <c r="I126" s="20" t="s">
        <v>1742</v>
      </c>
      <c r="J126" s="20" t="s">
        <v>5</v>
      </c>
      <c r="K126" s="20" t="s">
        <v>197</v>
      </c>
      <c r="L126" s="20" t="s">
        <v>204</v>
      </c>
      <c r="M126" s="20" t="s">
        <v>202</v>
      </c>
      <c r="N126" s="20" t="s">
        <v>202</v>
      </c>
      <c r="O126" s="20">
        <v>72</v>
      </c>
      <c r="P126" s="19" t="s">
        <v>11</v>
      </c>
      <c r="Q126" s="21" t="s">
        <v>195</v>
      </c>
      <c r="R126" s="20" t="s">
        <v>194</v>
      </c>
      <c r="S126" s="20" t="s">
        <v>205</v>
      </c>
      <c r="U126" s="50">
        <v>2497</v>
      </c>
      <c r="W126" s="43" t="s">
        <v>289</v>
      </c>
      <c r="X126" s="22"/>
    </row>
    <row r="127" spans="1:24" x14ac:dyDescent="0.25">
      <c r="A127" s="18" t="s">
        <v>1638</v>
      </c>
      <c r="B127" s="19">
        <v>353964</v>
      </c>
      <c r="C127" s="20">
        <v>4250427430850</v>
      </c>
      <c r="D127" s="20" t="s">
        <v>1690</v>
      </c>
      <c r="E127" s="20" t="s">
        <v>1721</v>
      </c>
      <c r="F127" s="19">
        <v>225</v>
      </c>
      <c r="G127" s="19">
        <v>45</v>
      </c>
      <c r="H127" s="20">
        <v>18</v>
      </c>
      <c r="I127" s="20" t="s">
        <v>1743</v>
      </c>
      <c r="J127" s="20" t="s">
        <v>5</v>
      </c>
      <c r="K127" s="20" t="s">
        <v>197</v>
      </c>
      <c r="L127" s="20" t="s">
        <v>194</v>
      </c>
      <c r="M127" s="20" t="s">
        <v>194</v>
      </c>
      <c r="N127" s="20" t="s">
        <v>194</v>
      </c>
      <c r="O127" s="20"/>
      <c r="P127" s="19" t="s">
        <v>11</v>
      </c>
      <c r="Q127" s="21" t="s">
        <v>195</v>
      </c>
      <c r="R127" s="20" t="s">
        <v>194</v>
      </c>
      <c r="S127" s="20" t="s">
        <v>205</v>
      </c>
      <c r="U127" s="50">
        <v>2950</v>
      </c>
      <c r="W127" s="43" t="s">
        <v>2099</v>
      </c>
      <c r="X127" s="22"/>
    </row>
    <row r="128" spans="1:24" x14ac:dyDescent="0.25">
      <c r="A128" s="18" t="s">
        <v>111</v>
      </c>
      <c r="B128" s="19">
        <v>333019</v>
      </c>
      <c r="C128" s="20">
        <v>4250427420981</v>
      </c>
      <c r="D128" s="20" t="s">
        <v>375</v>
      </c>
      <c r="E128" s="20" t="s">
        <v>1721</v>
      </c>
      <c r="F128" s="19">
        <v>225</v>
      </c>
      <c r="G128" s="19">
        <v>45</v>
      </c>
      <c r="H128" s="20">
        <v>18</v>
      </c>
      <c r="I128" s="20" t="s">
        <v>1743</v>
      </c>
      <c r="J128" s="20" t="s">
        <v>5</v>
      </c>
      <c r="K128" s="20" t="s">
        <v>197</v>
      </c>
      <c r="L128" s="20" t="s">
        <v>204</v>
      </c>
      <c r="M128" s="20" t="s">
        <v>202</v>
      </c>
      <c r="N128" s="20" t="s">
        <v>202</v>
      </c>
      <c r="O128" s="20">
        <v>72</v>
      </c>
      <c r="P128" s="19" t="s">
        <v>11</v>
      </c>
      <c r="Q128" s="21" t="s">
        <v>195</v>
      </c>
      <c r="R128" s="20" t="s">
        <v>194</v>
      </c>
      <c r="S128" s="20" t="s">
        <v>205</v>
      </c>
      <c r="U128" s="50">
        <v>2950</v>
      </c>
      <c r="W128" s="43" t="s">
        <v>304</v>
      </c>
      <c r="X128" s="22"/>
    </row>
    <row r="129" spans="1:24" x14ac:dyDescent="0.25">
      <c r="A129" s="18" t="s">
        <v>112</v>
      </c>
      <c r="B129" s="19">
        <v>337460</v>
      </c>
      <c r="C129" s="20">
        <v>4250427425665</v>
      </c>
      <c r="D129" s="20" t="s">
        <v>375</v>
      </c>
      <c r="E129" s="20" t="s">
        <v>1721</v>
      </c>
      <c r="F129" s="19">
        <v>225</v>
      </c>
      <c r="G129" s="19">
        <v>45</v>
      </c>
      <c r="H129" s="20">
        <v>18</v>
      </c>
      <c r="I129" s="20" t="s">
        <v>1815</v>
      </c>
      <c r="J129" s="20" t="s">
        <v>5</v>
      </c>
      <c r="K129" s="20" t="s">
        <v>198</v>
      </c>
      <c r="L129" s="20" t="s">
        <v>204</v>
      </c>
      <c r="M129" s="20" t="s">
        <v>202</v>
      </c>
      <c r="N129" s="20" t="s">
        <v>202</v>
      </c>
      <c r="O129" s="20">
        <v>72</v>
      </c>
      <c r="P129" s="19" t="s">
        <v>11</v>
      </c>
      <c r="Q129" s="21" t="s">
        <v>195</v>
      </c>
      <c r="R129" s="20" t="s">
        <v>194</v>
      </c>
      <c r="S129" s="20" t="s">
        <v>205</v>
      </c>
      <c r="U129" s="50">
        <v>3078</v>
      </c>
      <c r="W129" s="43" t="s">
        <v>305</v>
      </c>
      <c r="X129" s="22"/>
    </row>
    <row r="130" spans="1:24" x14ac:dyDescent="0.25">
      <c r="A130" s="18" t="s">
        <v>1641</v>
      </c>
      <c r="B130" s="19">
        <v>353967</v>
      </c>
      <c r="C130" s="20">
        <v>4250427430874</v>
      </c>
      <c r="D130" s="20" t="s">
        <v>1690</v>
      </c>
      <c r="E130" s="20" t="s">
        <v>1721</v>
      </c>
      <c r="F130" s="19">
        <v>225</v>
      </c>
      <c r="G130" s="19">
        <v>45</v>
      </c>
      <c r="H130" s="20">
        <v>19</v>
      </c>
      <c r="I130" s="20" t="s">
        <v>1753</v>
      </c>
      <c r="J130" s="20" t="s">
        <v>5</v>
      </c>
      <c r="K130" s="20" t="s">
        <v>197</v>
      </c>
      <c r="L130" s="20" t="s">
        <v>194</v>
      </c>
      <c r="M130" s="20" t="s">
        <v>194</v>
      </c>
      <c r="N130" s="20" t="s">
        <v>194</v>
      </c>
      <c r="O130" s="20"/>
      <c r="P130" s="19" t="s">
        <v>11</v>
      </c>
      <c r="Q130" s="21" t="s">
        <v>195</v>
      </c>
      <c r="R130" s="20" t="s">
        <v>194</v>
      </c>
      <c r="S130" s="20" t="s">
        <v>205</v>
      </c>
      <c r="U130" s="50">
        <v>4063</v>
      </c>
      <c r="W130" s="43" t="s">
        <v>2100</v>
      </c>
      <c r="X130" s="22"/>
    </row>
    <row r="131" spans="1:24" x14ac:dyDescent="0.25">
      <c r="A131" s="18" t="s">
        <v>91</v>
      </c>
      <c r="B131" s="19">
        <v>335767</v>
      </c>
      <c r="C131" s="20">
        <v>4250427423388</v>
      </c>
      <c r="D131" s="20" t="s">
        <v>375</v>
      </c>
      <c r="E131" s="20" t="s">
        <v>1721</v>
      </c>
      <c r="F131" s="19">
        <v>225</v>
      </c>
      <c r="G131" s="19">
        <v>50</v>
      </c>
      <c r="H131" s="20">
        <v>17</v>
      </c>
      <c r="I131" s="20" t="s">
        <v>1809</v>
      </c>
      <c r="J131" s="20" t="s">
        <v>194</v>
      </c>
      <c r="K131" s="20" t="s">
        <v>197</v>
      </c>
      <c r="L131" s="20" t="s">
        <v>200</v>
      </c>
      <c r="M131" s="20" t="s">
        <v>201</v>
      </c>
      <c r="N131" s="20" t="s">
        <v>202</v>
      </c>
      <c r="O131" s="20">
        <v>71</v>
      </c>
      <c r="P131" s="19" t="s">
        <v>11</v>
      </c>
      <c r="Q131" s="21" t="s">
        <v>195</v>
      </c>
      <c r="R131" s="20" t="s">
        <v>206</v>
      </c>
      <c r="S131" s="20" t="s">
        <v>205</v>
      </c>
      <c r="U131" s="50">
        <v>3178</v>
      </c>
      <c r="W131" s="43" t="s">
        <v>284</v>
      </c>
      <c r="X131" s="22"/>
    </row>
    <row r="132" spans="1:24" x14ac:dyDescent="0.25">
      <c r="A132" s="18" t="s">
        <v>1633</v>
      </c>
      <c r="B132" s="19">
        <v>353961</v>
      </c>
      <c r="C132" s="20">
        <v>4250427430836</v>
      </c>
      <c r="D132" s="20" t="s">
        <v>1690</v>
      </c>
      <c r="E132" s="20" t="s">
        <v>1721</v>
      </c>
      <c r="F132" s="19">
        <v>225</v>
      </c>
      <c r="G132" s="19">
        <v>50</v>
      </c>
      <c r="H132" s="20">
        <v>17</v>
      </c>
      <c r="I132" s="20" t="s">
        <v>1744</v>
      </c>
      <c r="J132" s="20" t="s">
        <v>5</v>
      </c>
      <c r="K132" s="20" t="s">
        <v>197</v>
      </c>
      <c r="L132" s="20" t="s">
        <v>194</v>
      </c>
      <c r="M132" s="20" t="s">
        <v>194</v>
      </c>
      <c r="N132" s="20" t="s">
        <v>194</v>
      </c>
      <c r="O132" s="20"/>
      <c r="P132" s="19" t="s">
        <v>11</v>
      </c>
      <c r="Q132" s="21" t="s">
        <v>195</v>
      </c>
      <c r="R132" s="20" t="s">
        <v>194</v>
      </c>
      <c r="S132" s="20" t="s">
        <v>205</v>
      </c>
      <c r="U132" s="50">
        <v>2701</v>
      </c>
      <c r="W132" s="43" t="s">
        <v>2101</v>
      </c>
      <c r="X132" s="22"/>
    </row>
    <row r="133" spans="1:24" x14ac:dyDescent="0.25">
      <c r="A133" s="18" t="s">
        <v>71</v>
      </c>
      <c r="B133" s="19">
        <v>328672</v>
      </c>
      <c r="C133" s="20">
        <v>4250427415772</v>
      </c>
      <c r="D133" s="20" t="s">
        <v>375</v>
      </c>
      <c r="E133" s="20" t="s">
        <v>1721</v>
      </c>
      <c r="F133" s="19">
        <v>225</v>
      </c>
      <c r="G133" s="19">
        <v>55</v>
      </c>
      <c r="H133" s="20">
        <v>16</v>
      </c>
      <c r="I133" s="20" t="s">
        <v>1796</v>
      </c>
      <c r="J133" s="20" t="s">
        <v>194</v>
      </c>
      <c r="K133" s="20" t="s">
        <v>196</v>
      </c>
      <c r="L133" s="20" t="s">
        <v>204</v>
      </c>
      <c r="M133" s="20" t="s">
        <v>202</v>
      </c>
      <c r="N133" s="20" t="s">
        <v>202</v>
      </c>
      <c r="O133" s="20">
        <v>71</v>
      </c>
      <c r="P133" s="19" t="s">
        <v>11</v>
      </c>
      <c r="Q133" s="21" t="s">
        <v>195</v>
      </c>
      <c r="R133" s="20" t="s">
        <v>194</v>
      </c>
      <c r="S133" s="20" t="s">
        <v>1689</v>
      </c>
      <c r="U133" s="50">
        <v>2511</v>
      </c>
      <c r="W133" s="43" t="s">
        <v>264</v>
      </c>
      <c r="X133" s="22"/>
    </row>
    <row r="134" spans="1:24" x14ac:dyDescent="0.25">
      <c r="A134" s="18" t="s">
        <v>2256</v>
      </c>
      <c r="B134" s="19">
        <v>353966</v>
      </c>
      <c r="C134" s="20">
        <v>4250427431833</v>
      </c>
      <c r="D134" s="19" t="s">
        <v>1690</v>
      </c>
      <c r="E134" s="19" t="s">
        <v>1721</v>
      </c>
      <c r="F134" s="20">
        <v>225</v>
      </c>
      <c r="G134" s="20">
        <v>55</v>
      </c>
      <c r="H134" s="20">
        <v>16</v>
      </c>
      <c r="I134" s="20" t="s">
        <v>2545</v>
      </c>
      <c r="J134" s="20" t="s">
        <v>5</v>
      </c>
      <c r="K134" s="20" t="s">
        <v>197</v>
      </c>
      <c r="L134" s="20" t="s">
        <v>204</v>
      </c>
      <c r="M134" s="20" t="s">
        <v>201</v>
      </c>
      <c r="N134" s="20" t="s">
        <v>202</v>
      </c>
      <c r="O134" s="20">
        <v>70</v>
      </c>
      <c r="P134" s="20" t="s">
        <v>11</v>
      </c>
      <c r="Q134" s="21" t="s">
        <v>195</v>
      </c>
      <c r="R134" s="20"/>
      <c r="S134" s="20" t="s">
        <v>1689</v>
      </c>
      <c r="U134" s="50">
        <v>2740</v>
      </c>
      <c r="W134" s="57" t="s">
        <v>2428</v>
      </c>
      <c r="X134" s="22" t="s">
        <v>2404</v>
      </c>
    </row>
    <row r="135" spans="1:24" x14ac:dyDescent="0.25">
      <c r="A135" s="18" t="s">
        <v>72</v>
      </c>
      <c r="B135" s="19">
        <v>333012</v>
      </c>
      <c r="C135" s="20">
        <v>4250427421445</v>
      </c>
      <c r="D135" s="20" t="s">
        <v>375</v>
      </c>
      <c r="E135" s="20" t="s">
        <v>1721</v>
      </c>
      <c r="F135" s="19">
        <v>225</v>
      </c>
      <c r="G135" s="19">
        <v>55</v>
      </c>
      <c r="H135" s="20">
        <v>16</v>
      </c>
      <c r="I135" s="20" t="s">
        <v>1738</v>
      </c>
      <c r="J135" s="20" t="s">
        <v>5</v>
      </c>
      <c r="K135" s="20" t="s">
        <v>196</v>
      </c>
      <c r="L135" s="20" t="s">
        <v>204</v>
      </c>
      <c r="M135" s="20" t="s">
        <v>202</v>
      </c>
      <c r="N135" s="20" t="s">
        <v>202</v>
      </c>
      <c r="O135" s="20">
        <v>72</v>
      </c>
      <c r="P135" s="19" t="s">
        <v>11</v>
      </c>
      <c r="Q135" s="21" t="s">
        <v>195</v>
      </c>
      <c r="R135" s="20" t="s">
        <v>194</v>
      </c>
      <c r="S135" s="20" t="s">
        <v>1689</v>
      </c>
      <c r="U135" s="50">
        <v>2602</v>
      </c>
      <c r="W135" s="43" t="s">
        <v>265</v>
      </c>
      <c r="X135" s="22"/>
    </row>
    <row r="136" spans="1:24" x14ac:dyDescent="0.25">
      <c r="A136" s="18" t="s">
        <v>1629</v>
      </c>
      <c r="B136" s="19">
        <v>353959</v>
      </c>
      <c r="C136" s="20">
        <v>4250427430812</v>
      </c>
      <c r="D136" s="20" t="s">
        <v>1690</v>
      </c>
      <c r="E136" s="20" t="s">
        <v>1721</v>
      </c>
      <c r="F136" s="19">
        <v>225</v>
      </c>
      <c r="G136" s="19">
        <v>55</v>
      </c>
      <c r="H136" s="20">
        <v>17</v>
      </c>
      <c r="I136" s="20" t="s">
        <v>1745</v>
      </c>
      <c r="J136" s="20" t="s">
        <v>5</v>
      </c>
      <c r="K136" s="20" t="s">
        <v>197</v>
      </c>
      <c r="L136" s="20" t="s">
        <v>194</v>
      </c>
      <c r="M136" s="20" t="s">
        <v>194</v>
      </c>
      <c r="N136" s="20" t="s">
        <v>194</v>
      </c>
      <c r="O136" s="20"/>
      <c r="P136" s="19" t="s">
        <v>11</v>
      </c>
      <c r="Q136" s="21" t="s">
        <v>195</v>
      </c>
      <c r="R136" s="20" t="s">
        <v>194</v>
      </c>
      <c r="S136" s="20" t="s">
        <v>1689</v>
      </c>
      <c r="U136" s="50">
        <v>2792</v>
      </c>
      <c r="W136" s="43" t="s">
        <v>2102</v>
      </c>
      <c r="X136" s="22"/>
    </row>
    <row r="137" spans="1:24" x14ac:dyDescent="0.25">
      <c r="A137" s="18" t="s">
        <v>85</v>
      </c>
      <c r="B137" s="19">
        <v>328599</v>
      </c>
      <c r="C137" s="20">
        <v>4250427415628</v>
      </c>
      <c r="D137" s="20" t="s">
        <v>375</v>
      </c>
      <c r="E137" s="20" t="s">
        <v>1721</v>
      </c>
      <c r="F137" s="19">
        <v>225</v>
      </c>
      <c r="G137" s="19">
        <v>55</v>
      </c>
      <c r="H137" s="20">
        <v>17</v>
      </c>
      <c r="I137" s="20" t="s">
        <v>1745</v>
      </c>
      <c r="J137" s="20" t="s">
        <v>5</v>
      </c>
      <c r="K137" s="20" t="s">
        <v>197</v>
      </c>
      <c r="L137" s="20" t="s">
        <v>204</v>
      </c>
      <c r="M137" s="20" t="s">
        <v>202</v>
      </c>
      <c r="N137" s="20" t="s">
        <v>202</v>
      </c>
      <c r="O137" s="20">
        <v>72</v>
      </c>
      <c r="P137" s="19" t="s">
        <v>11</v>
      </c>
      <c r="Q137" s="21" t="s">
        <v>195</v>
      </c>
      <c r="R137" s="20" t="s">
        <v>194</v>
      </c>
      <c r="S137" s="20" t="s">
        <v>1689</v>
      </c>
      <c r="U137" s="50">
        <v>2792</v>
      </c>
      <c r="W137" s="43" t="s">
        <v>278</v>
      </c>
      <c r="X137" s="22"/>
    </row>
    <row r="138" spans="1:24" x14ac:dyDescent="0.25">
      <c r="A138" s="18" t="s">
        <v>84</v>
      </c>
      <c r="B138" s="19">
        <v>335766</v>
      </c>
      <c r="C138" s="20">
        <v>4250427423364</v>
      </c>
      <c r="D138" s="20" t="s">
        <v>375</v>
      </c>
      <c r="E138" s="20" t="s">
        <v>1721</v>
      </c>
      <c r="F138" s="19">
        <v>225</v>
      </c>
      <c r="G138" s="19">
        <v>55</v>
      </c>
      <c r="H138" s="20">
        <v>17</v>
      </c>
      <c r="I138" s="20" t="s">
        <v>1795</v>
      </c>
      <c r="J138" s="20" t="s">
        <v>194</v>
      </c>
      <c r="K138" s="20" t="s">
        <v>196</v>
      </c>
      <c r="L138" s="20" t="s">
        <v>200</v>
      </c>
      <c r="M138" s="20" t="s">
        <v>201</v>
      </c>
      <c r="N138" s="20" t="s">
        <v>202</v>
      </c>
      <c r="O138" s="20">
        <v>71</v>
      </c>
      <c r="P138" s="19" t="s">
        <v>11</v>
      </c>
      <c r="Q138" s="21" t="s">
        <v>195</v>
      </c>
      <c r="R138" s="20" t="s">
        <v>206</v>
      </c>
      <c r="S138" s="20" t="s">
        <v>1689</v>
      </c>
      <c r="U138" s="50">
        <v>3305</v>
      </c>
      <c r="W138" s="43" t="s">
        <v>277</v>
      </c>
      <c r="X138" s="22"/>
    </row>
    <row r="139" spans="1:24" x14ac:dyDescent="0.25">
      <c r="A139" s="18" t="s">
        <v>62</v>
      </c>
      <c r="B139" s="19">
        <v>328567</v>
      </c>
      <c r="C139" s="20">
        <v>4250427415475</v>
      </c>
      <c r="D139" s="20" t="s">
        <v>375</v>
      </c>
      <c r="E139" s="20" t="s">
        <v>1721</v>
      </c>
      <c r="F139" s="19">
        <v>225</v>
      </c>
      <c r="G139" s="19">
        <v>60</v>
      </c>
      <c r="H139" s="20">
        <v>16</v>
      </c>
      <c r="I139" s="20" t="s">
        <v>1798</v>
      </c>
      <c r="J139" s="20" t="s">
        <v>5</v>
      </c>
      <c r="K139" s="20" t="s">
        <v>196</v>
      </c>
      <c r="L139" s="20" t="s">
        <v>204</v>
      </c>
      <c r="M139" s="20" t="s">
        <v>202</v>
      </c>
      <c r="N139" s="20" t="s">
        <v>202</v>
      </c>
      <c r="O139" s="20">
        <v>72</v>
      </c>
      <c r="P139" s="19" t="s">
        <v>11</v>
      </c>
      <c r="Q139" s="21" t="s">
        <v>195</v>
      </c>
      <c r="R139" s="20" t="s">
        <v>194</v>
      </c>
      <c r="S139" s="20" t="s">
        <v>1689</v>
      </c>
      <c r="U139" s="50">
        <v>2590</v>
      </c>
      <c r="W139" s="43" t="s">
        <v>255</v>
      </c>
      <c r="X139" s="22"/>
    </row>
    <row r="140" spans="1:24" x14ac:dyDescent="0.25">
      <c r="A140" s="18" t="s">
        <v>1650</v>
      </c>
      <c r="B140" s="19">
        <v>353986</v>
      </c>
      <c r="C140" s="20">
        <v>4250427430966</v>
      </c>
      <c r="D140" s="20" t="s">
        <v>1690</v>
      </c>
      <c r="E140" s="20" t="s">
        <v>1721</v>
      </c>
      <c r="F140" s="19">
        <v>235</v>
      </c>
      <c r="G140" s="19">
        <v>35</v>
      </c>
      <c r="H140" s="20">
        <v>19</v>
      </c>
      <c r="I140" s="20" t="s">
        <v>1761</v>
      </c>
      <c r="J140" s="20" t="s">
        <v>5</v>
      </c>
      <c r="K140" s="20" t="s">
        <v>198</v>
      </c>
      <c r="L140" s="20" t="s">
        <v>194</v>
      </c>
      <c r="M140" s="20" t="s">
        <v>194</v>
      </c>
      <c r="N140" s="20" t="s">
        <v>194</v>
      </c>
      <c r="O140" s="20"/>
      <c r="P140" s="19" t="s">
        <v>11</v>
      </c>
      <c r="Q140" s="21" t="s">
        <v>195</v>
      </c>
      <c r="R140" s="20" t="s">
        <v>194</v>
      </c>
      <c r="S140" s="20" t="s">
        <v>205</v>
      </c>
      <c r="U140" s="50">
        <v>4181</v>
      </c>
      <c r="W140" s="43" t="s">
        <v>2103</v>
      </c>
      <c r="X140" s="22"/>
    </row>
    <row r="141" spans="1:24" x14ac:dyDescent="0.25">
      <c r="A141" s="18" t="s">
        <v>2267</v>
      </c>
      <c r="B141" s="19">
        <v>353978</v>
      </c>
      <c r="C141" s="20">
        <v>4250427431895</v>
      </c>
      <c r="D141" s="19" t="s">
        <v>1690</v>
      </c>
      <c r="E141" s="19" t="s">
        <v>1721</v>
      </c>
      <c r="F141" s="20">
        <v>235</v>
      </c>
      <c r="G141" s="20">
        <v>40</v>
      </c>
      <c r="H141" s="20">
        <v>18</v>
      </c>
      <c r="I141" s="20" t="s">
        <v>2547</v>
      </c>
      <c r="J141" s="20" t="s">
        <v>5</v>
      </c>
      <c r="K141" s="20" t="s">
        <v>198</v>
      </c>
      <c r="L141" s="20" t="s">
        <v>204</v>
      </c>
      <c r="M141" s="20" t="s">
        <v>202</v>
      </c>
      <c r="N141" s="20" t="s">
        <v>202</v>
      </c>
      <c r="O141" s="20">
        <v>72</v>
      </c>
      <c r="P141" s="20" t="s">
        <v>11</v>
      </c>
      <c r="Q141" s="21" t="s">
        <v>195</v>
      </c>
      <c r="R141" s="20"/>
      <c r="S141" s="20" t="s">
        <v>203</v>
      </c>
      <c r="U141" s="50">
        <v>3448</v>
      </c>
      <c r="W141" s="52" t="s">
        <v>2438</v>
      </c>
      <c r="X141" s="22" t="s">
        <v>2404</v>
      </c>
    </row>
    <row r="142" spans="1:24" x14ac:dyDescent="0.25">
      <c r="A142" s="18" t="s">
        <v>117</v>
      </c>
      <c r="B142" s="19">
        <v>333184</v>
      </c>
      <c r="C142" s="20">
        <v>4250427421230</v>
      </c>
      <c r="D142" s="20" t="s">
        <v>375</v>
      </c>
      <c r="E142" s="20" t="s">
        <v>1721</v>
      </c>
      <c r="F142" s="19">
        <v>235</v>
      </c>
      <c r="G142" s="19">
        <v>40</v>
      </c>
      <c r="H142" s="20">
        <v>18</v>
      </c>
      <c r="I142" s="20" t="s">
        <v>1743</v>
      </c>
      <c r="J142" s="20" t="s">
        <v>5</v>
      </c>
      <c r="K142" s="20" t="s">
        <v>197</v>
      </c>
      <c r="L142" s="20" t="s">
        <v>204</v>
      </c>
      <c r="M142" s="20" t="s">
        <v>202</v>
      </c>
      <c r="N142" s="20" t="s">
        <v>202</v>
      </c>
      <c r="O142" s="20">
        <v>72</v>
      </c>
      <c r="P142" s="19" t="s">
        <v>11</v>
      </c>
      <c r="Q142" s="21" t="s">
        <v>195</v>
      </c>
      <c r="R142" s="20" t="s">
        <v>194</v>
      </c>
      <c r="S142" s="20" t="s">
        <v>205</v>
      </c>
      <c r="U142" s="50">
        <v>3312</v>
      </c>
      <c r="W142" s="43" t="s">
        <v>310</v>
      </c>
      <c r="X142" s="22"/>
    </row>
    <row r="143" spans="1:24" x14ac:dyDescent="0.25">
      <c r="A143" s="18" t="s">
        <v>2047</v>
      </c>
      <c r="B143" s="19">
        <v>354944</v>
      </c>
      <c r="C143" s="20" t="s">
        <v>2048</v>
      </c>
      <c r="D143" s="20" t="s">
        <v>1690</v>
      </c>
      <c r="E143" s="20" t="s">
        <v>1721</v>
      </c>
      <c r="F143" s="19">
        <v>235</v>
      </c>
      <c r="G143" s="19">
        <v>40</v>
      </c>
      <c r="H143" s="19">
        <v>19</v>
      </c>
      <c r="I143" s="20" t="s">
        <v>1753</v>
      </c>
      <c r="J143" s="20" t="s">
        <v>5</v>
      </c>
      <c r="K143" s="20" t="s">
        <v>197</v>
      </c>
      <c r="L143" s="20"/>
      <c r="M143" s="20" t="s">
        <v>194</v>
      </c>
      <c r="N143" s="20" t="s">
        <v>194</v>
      </c>
      <c r="O143" s="20" t="s">
        <v>194</v>
      </c>
      <c r="P143" s="19" t="s">
        <v>11</v>
      </c>
      <c r="Q143" s="21" t="s">
        <v>195</v>
      </c>
      <c r="R143" s="20"/>
      <c r="S143" s="20" t="s">
        <v>203</v>
      </c>
      <c r="U143" s="50">
        <v>4047</v>
      </c>
      <c r="W143" s="53" t="s">
        <v>2225</v>
      </c>
      <c r="X143" s="22"/>
    </row>
    <row r="144" spans="1:24" x14ac:dyDescent="0.25">
      <c r="A144" s="18" t="s">
        <v>1647</v>
      </c>
      <c r="B144" s="19">
        <v>353980</v>
      </c>
      <c r="C144" s="20">
        <v>4250427430942</v>
      </c>
      <c r="D144" s="20" t="s">
        <v>1690</v>
      </c>
      <c r="E144" s="20" t="s">
        <v>1721</v>
      </c>
      <c r="F144" s="19">
        <v>235</v>
      </c>
      <c r="G144" s="19">
        <v>40</v>
      </c>
      <c r="H144" s="20">
        <v>19</v>
      </c>
      <c r="I144" s="20" t="s">
        <v>1759</v>
      </c>
      <c r="J144" s="20" t="s">
        <v>5</v>
      </c>
      <c r="K144" s="20" t="s">
        <v>198</v>
      </c>
      <c r="L144" s="20" t="s">
        <v>194</v>
      </c>
      <c r="M144" s="20" t="s">
        <v>194</v>
      </c>
      <c r="N144" s="20" t="s">
        <v>194</v>
      </c>
      <c r="O144" s="20"/>
      <c r="P144" s="19" t="s">
        <v>11</v>
      </c>
      <c r="Q144" s="21" t="s">
        <v>195</v>
      </c>
      <c r="R144" s="20" t="s">
        <v>194</v>
      </c>
      <c r="S144" s="20" t="s">
        <v>205</v>
      </c>
      <c r="U144" s="50">
        <v>4248</v>
      </c>
      <c r="W144" s="43" t="s">
        <v>2104</v>
      </c>
      <c r="X144" s="22"/>
    </row>
    <row r="145" spans="1:24" x14ac:dyDescent="0.25">
      <c r="A145" s="18" t="s">
        <v>2259</v>
      </c>
      <c r="B145" s="19">
        <v>353973</v>
      </c>
      <c r="C145" s="20">
        <v>4250427431871</v>
      </c>
      <c r="D145" s="19" t="s">
        <v>1690</v>
      </c>
      <c r="E145" s="19" t="s">
        <v>1721</v>
      </c>
      <c r="F145" s="20">
        <v>235</v>
      </c>
      <c r="G145" s="20">
        <v>45</v>
      </c>
      <c r="H145" s="20">
        <v>17</v>
      </c>
      <c r="I145" s="20" t="s">
        <v>2541</v>
      </c>
      <c r="J145" s="20" t="s">
        <v>5</v>
      </c>
      <c r="K145" s="20" t="s">
        <v>197</v>
      </c>
      <c r="L145" s="20" t="s">
        <v>204</v>
      </c>
      <c r="M145" s="20" t="s">
        <v>202</v>
      </c>
      <c r="N145" s="20" t="s">
        <v>202</v>
      </c>
      <c r="O145" s="20">
        <v>70</v>
      </c>
      <c r="P145" s="20" t="s">
        <v>11</v>
      </c>
      <c r="Q145" s="21" t="s">
        <v>195</v>
      </c>
      <c r="R145" s="20"/>
      <c r="S145" s="20" t="s">
        <v>203</v>
      </c>
      <c r="U145" s="50">
        <v>2938</v>
      </c>
      <c r="W145" s="52" t="s">
        <v>2431</v>
      </c>
      <c r="X145" s="22" t="s">
        <v>2404</v>
      </c>
    </row>
    <row r="146" spans="1:24" x14ac:dyDescent="0.25">
      <c r="A146" s="18" t="s">
        <v>97</v>
      </c>
      <c r="B146" s="19">
        <v>328829</v>
      </c>
      <c r="C146" s="20">
        <v>4250427415871</v>
      </c>
      <c r="D146" s="20" t="s">
        <v>375</v>
      </c>
      <c r="E146" s="20" t="s">
        <v>1721</v>
      </c>
      <c r="F146" s="19">
        <v>235</v>
      </c>
      <c r="G146" s="19">
        <v>45</v>
      </c>
      <c r="H146" s="20">
        <v>17</v>
      </c>
      <c r="I146" s="20" t="s">
        <v>1811</v>
      </c>
      <c r="J146" s="20" t="s">
        <v>5</v>
      </c>
      <c r="K146" s="20" t="s">
        <v>197</v>
      </c>
      <c r="L146" s="20" t="s">
        <v>204</v>
      </c>
      <c r="M146" s="20" t="s">
        <v>202</v>
      </c>
      <c r="N146" s="20" t="s">
        <v>202</v>
      </c>
      <c r="O146" s="20">
        <v>72</v>
      </c>
      <c r="P146" s="19" t="s">
        <v>11</v>
      </c>
      <c r="Q146" s="21" t="s">
        <v>195</v>
      </c>
      <c r="R146" s="20" t="s">
        <v>194</v>
      </c>
      <c r="S146" s="20" t="s">
        <v>205</v>
      </c>
      <c r="U146" s="50">
        <v>2938</v>
      </c>
      <c r="W146" s="43" t="s">
        <v>290</v>
      </c>
      <c r="X146" s="22"/>
    </row>
    <row r="147" spans="1:24" x14ac:dyDescent="0.25">
      <c r="A147" s="18" t="s">
        <v>1639</v>
      </c>
      <c r="B147" s="19">
        <v>353970</v>
      </c>
      <c r="C147" s="20">
        <v>4250427430881</v>
      </c>
      <c r="D147" s="20" t="s">
        <v>1690</v>
      </c>
      <c r="E147" s="20" t="s">
        <v>1721</v>
      </c>
      <c r="F147" s="19">
        <v>235</v>
      </c>
      <c r="G147" s="19">
        <v>45</v>
      </c>
      <c r="H147" s="20">
        <v>18</v>
      </c>
      <c r="I147" s="20" t="s">
        <v>1744</v>
      </c>
      <c r="J147" s="20" t="s">
        <v>5</v>
      </c>
      <c r="K147" s="20" t="s">
        <v>197</v>
      </c>
      <c r="L147" s="20" t="s">
        <v>194</v>
      </c>
      <c r="M147" s="20" t="s">
        <v>194</v>
      </c>
      <c r="N147" s="20" t="s">
        <v>194</v>
      </c>
      <c r="O147" s="20"/>
      <c r="P147" s="19" t="s">
        <v>11</v>
      </c>
      <c r="Q147" s="21" t="s">
        <v>195</v>
      </c>
      <c r="R147" s="20" t="s">
        <v>194</v>
      </c>
      <c r="S147" s="20" t="s">
        <v>205</v>
      </c>
      <c r="U147" s="50">
        <v>3157</v>
      </c>
      <c r="W147" s="43" t="s">
        <v>2105</v>
      </c>
      <c r="X147" s="22"/>
    </row>
    <row r="148" spans="1:24" x14ac:dyDescent="0.25">
      <c r="A148" s="18" t="s">
        <v>113</v>
      </c>
      <c r="B148" s="19" t="s">
        <v>185</v>
      </c>
      <c r="C148" s="20">
        <v>4250427420998</v>
      </c>
      <c r="D148" s="20" t="s">
        <v>375</v>
      </c>
      <c r="E148" s="20" t="s">
        <v>1721</v>
      </c>
      <c r="F148" s="19">
        <v>235</v>
      </c>
      <c r="G148" s="19">
        <v>45</v>
      </c>
      <c r="H148" s="20">
        <v>18</v>
      </c>
      <c r="I148" s="20" t="s">
        <v>1744</v>
      </c>
      <c r="J148" s="20" t="s">
        <v>5</v>
      </c>
      <c r="K148" s="20" t="s">
        <v>197</v>
      </c>
      <c r="L148" s="20" t="s">
        <v>204</v>
      </c>
      <c r="M148" s="20" t="s">
        <v>202</v>
      </c>
      <c r="N148" s="20" t="s">
        <v>202</v>
      </c>
      <c r="O148" s="20">
        <v>72</v>
      </c>
      <c r="P148" s="19" t="s">
        <v>11</v>
      </c>
      <c r="Q148" s="21" t="s">
        <v>195</v>
      </c>
      <c r="R148" s="20" t="s">
        <v>194</v>
      </c>
      <c r="S148" s="20" t="s">
        <v>205</v>
      </c>
      <c r="U148" s="50">
        <v>3194</v>
      </c>
      <c r="W148" s="43" t="s">
        <v>306</v>
      </c>
      <c r="X148" s="22"/>
    </row>
    <row r="149" spans="1:24" x14ac:dyDescent="0.25">
      <c r="A149" s="18" t="s">
        <v>1642</v>
      </c>
      <c r="B149" s="19">
        <v>353976</v>
      </c>
      <c r="C149" s="20">
        <v>4250427430911</v>
      </c>
      <c r="D149" s="20" t="s">
        <v>1690</v>
      </c>
      <c r="E149" s="20" t="s">
        <v>1721</v>
      </c>
      <c r="F149" s="19">
        <v>235</v>
      </c>
      <c r="G149" s="19">
        <v>45</v>
      </c>
      <c r="H149" s="20">
        <v>19</v>
      </c>
      <c r="I149" s="20" t="s">
        <v>1754</v>
      </c>
      <c r="J149" s="20" t="s">
        <v>5</v>
      </c>
      <c r="K149" s="20" t="s">
        <v>198</v>
      </c>
      <c r="L149" s="20" t="s">
        <v>194</v>
      </c>
      <c r="M149" s="20" t="s">
        <v>194</v>
      </c>
      <c r="N149" s="20" t="s">
        <v>194</v>
      </c>
      <c r="O149" s="20"/>
      <c r="P149" s="19" t="s">
        <v>11</v>
      </c>
      <c r="Q149" s="21" t="s">
        <v>195</v>
      </c>
      <c r="R149" s="20" t="s">
        <v>194</v>
      </c>
      <c r="S149" s="20" t="s">
        <v>205</v>
      </c>
      <c r="U149" s="50">
        <v>4181</v>
      </c>
      <c r="W149" s="43" t="s">
        <v>2106</v>
      </c>
      <c r="X149" s="22"/>
    </row>
    <row r="150" spans="1:24" x14ac:dyDescent="0.25">
      <c r="A150" s="18" t="s">
        <v>92</v>
      </c>
      <c r="B150" s="19">
        <v>333185</v>
      </c>
      <c r="C150" s="20">
        <v>4250427421247</v>
      </c>
      <c r="D150" s="20" t="s">
        <v>375</v>
      </c>
      <c r="E150" s="20" t="s">
        <v>1721</v>
      </c>
      <c r="F150" s="19">
        <v>235</v>
      </c>
      <c r="G150" s="19">
        <v>50</v>
      </c>
      <c r="H150" s="20">
        <v>17</v>
      </c>
      <c r="I150" s="20" t="s">
        <v>1752</v>
      </c>
      <c r="J150" s="20" t="s">
        <v>5</v>
      </c>
      <c r="K150" s="20" t="s">
        <v>197</v>
      </c>
      <c r="L150" s="20" t="s">
        <v>204</v>
      </c>
      <c r="M150" s="20" t="s">
        <v>202</v>
      </c>
      <c r="N150" s="20" t="s">
        <v>202</v>
      </c>
      <c r="O150" s="20">
        <v>72</v>
      </c>
      <c r="P150" s="19" t="s">
        <v>11</v>
      </c>
      <c r="Q150" s="21" t="s">
        <v>195</v>
      </c>
      <c r="R150" s="20" t="s">
        <v>194</v>
      </c>
      <c r="S150" s="20" t="s">
        <v>205</v>
      </c>
      <c r="U150" s="50">
        <v>3467</v>
      </c>
      <c r="W150" s="43" t="s">
        <v>285</v>
      </c>
      <c r="X150" s="22"/>
    </row>
    <row r="151" spans="1:24" x14ac:dyDescent="0.25">
      <c r="A151" s="18" t="s">
        <v>108</v>
      </c>
      <c r="B151" s="19">
        <v>328605</v>
      </c>
      <c r="C151" s="20">
        <v>4250427415680</v>
      </c>
      <c r="D151" s="20" t="s">
        <v>375</v>
      </c>
      <c r="E151" s="20" t="s">
        <v>1721</v>
      </c>
      <c r="F151" s="19">
        <v>235</v>
      </c>
      <c r="G151" s="19">
        <v>50</v>
      </c>
      <c r="H151" s="20">
        <v>18</v>
      </c>
      <c r="I151" s="20" t="s">
        <v>1745</v>
      </c>
      <c r="J151" s="20" t="s">
        <v>5</v>
      </c>
      <c r="K151" s="20" t="s">
        <v>197</v>
      </c>
      <c r="L151" s="20" t="s">
        <v>204</v>
      </c>
      <c r="M151" s="20" t="s">
        <v>202</v>
      </c>
      <c r="N151" s="20" t="s">
        <v>202</v>
      </c>
      <c r="O151" s="20">
        <v>72</v>
      </c>
      <c r="P151" s="19" t="s">
        <v>11</v>
      </c>
      <c r="Q151" s="21" t="s">
        <v>195</v>
      </c>
      <c r="R151" s="20" t="s">
        <v>194</v>
      </c>
      <c r="S151" s="20" t="s">
        <v>205</v>
      </c>
      <c r="U151" s="50">
        <v>3584</v>
      </c>
      <c r="W151" s="43" t="s">
        <v>301</v>
      </c>
      <c r="X151" s="22"/>
    </row>
    <row r="152" spans="1:24" x14ac:dyDescent="0.25">
      <c r="A152" s="18" t="s">
        <v>1630</v>
      </c>
      <c r="B152" s="19">
        <v>353960</v>
      </c>
      <c r="C152" s="20">
        <v>4250427430829</v>
      </c>
      <c r="D152" s="20" t="s">
        <v>1690</v>
      </c>
      <c r="E152" s="20" t="s">
        <v>1721</v>
      </c>
      <c r="F152" s="19">
        <v>235</v>
      </c>
      <c r="G152" s="19">
        <v>55</v>
      </c>
      <c r="H152" s="20">
        <v>17</v>
      </c>
      <c r="I152" s="20" t="s">
        <v>1746</v>
      </c>
      <c r="J152" s="20" t="s">
        <v>5</v>
      </c>
      <c r="K152" s="20" t="s">
        <v>197</v>
      </c>
      <c r="L152" s="20" t="s">
        <v>194</v>
      </c>
      <c r="M152" s="20" t="s">
        <v>194</v>
      </c>
      <c r="N152" s="20" t="s">
        <v>194</v>
      </c>
      <c r="O152" s="20"/>
      <c r="P152" s="19" t="s">
        <v>11</v>
      </c>
      <c r="Q152" s="21" t="s">
        <v>195</v>
      </c>
      <c r="R152" s="20" t="s">
        <v>194</v>
      </c>
      <c r="S152" s="20" t="s">
        <v>1689</v>
      </c>
      <c r="U152" s="50">
        <v>3161</v>
      </c>
      <c r="W152" s="43" t="s">
        <v>2107</v>
      </c>
      <c r="X152" s="22"/>
    </row>
    <row r="153" spans="1:24" x14ac:dyDescent="0.25">
      <c r="A153" s="18" t="s">
        <v>129</v>
      </c>
      <c r="B153" s="19" t="s">
        <v>186</v>
      </c>
      <c r="C153" s="20">
        <v>4250427415536</v>
      </c>
      <c r="D153" s="20" t="s">
        <v>375</v>
      </c>
      <c r="E153" s="20" t="s">
        <v>1721</v>
      </c>
      <c r="F153" s="19">
        <v>235</v>
      </c>
      <c r="G153" s="19">
        <v>55</v>
      </c>
      <c r="H153" s="20">
        <v>19</v>
      </c>
      <c r="I153" s="20" t="s">
        <v>1776</v>
      </c>
      <c r="J153" s="20" t="s">
        <v>5</v>
      </c>
      <c r="K153" s="20" t="s">
        <v>197</v>
      </c>
      <c r="L153" s="20" t="s">
        <v>204</v>
      </c>
      <c r="M153" s="20" t="s">
        <v>202</v>
      </c>
      <c r="N153" s="20" t="s">
        <v>202</v>
      </c>
      <c r="O153" s="20">
        <v>71</v>
      </c>
      <c r="P153" s="19" t="s">
        <v>11</v>
      </c>
      <c r="Q153" s="21" t="s">
        <v>195</v>
      </c>
      <c r="R153" s="20" t="s">
        <v>194</v>
      </c>
      <c r="S153" s="20" t="s">
        <v>1689</v>
      </c>
      <c r="U153" s="50">
        <v>3594</v>
      </c>
      <c r="W153" s="43" t="s">
        <v>322</v>
      </c>
      <c r="X153" s="22"/>
    </row>
    <row r="154" spans="1:24" x14ac:dyDescent="0.25">
      <c r="A154" s="18" t="s">
        <v>1631</v>
      </c>
      <c r="B154" s="19">
        <v>353935</v>
      </c>
      <c r="C154" s="20">
        <v>4250427431307</v>
      </c>
      <c r="D154" s="20" t="s">
        <v>1690</v>
      </c>
      <c r="E154" s="20" t="s">
        <v>1721</v>
      </c>
      <c r="F154" s="19">
        <v>235</v>
      </c>
      <c r="G154" s="19">
        <v>55</v>
      </c>
      <c r="H154" s="20">
        <v>19</v>
      </c>
      <c r="I154" s="20" t="s">
        <v>1747</v>
      </c>
      <c r="J154" s="20" t="s">
        <v>5</v>
      </c>
      <c r="K154" s="20" t="s">
        <v>198</v>
      </c>
      <c r="L154" s="20" t="s">
        <v>194</v>
      </c>
      <c r="M154" s="20" t="s">
        <v>194</v>
      </c>
      <c r="N154" s="20" t="s">
        <v>194</v>
      </c>
      <c r="O154" s="20"/>
      <c r="P154" s="19" t="s">
        <v>11</v>
      </c>
      <c r="Q154" s="21" t="s">
        <v>195</v>
      </c>
      <c r="R154" s="20" t="s">
        <v>194</v>
      </c>
      <c r="S154" s="20" t="s">
        <v>1689</v>
      </c>
      <c r="U154" s="50">
        <v>3722</v>
      </c>
      <c r="W154" s="43" t="s">
        <v>2108</v>
      </c>
      <c r="X154" s="22"/>
    </row>
    <row r="155" spans="1:24" x14ac:dyDescent="0.25">
      <c r="A155" s="18" t="s">
        <v>63</v>
      </c>
      <c r="B155" s="19">
        <v>333013</v>
      </c>
      <c r="C155" s="20">
        <v>4250427421452</v>
      </c>
      <c r="D155" s="20" t="s">
        <v>375</v>
      </c>
      <c r="E155" s="20" t="s">
        <v>1721</v>
      </c>
      <c r="F155" s="19">
        <v>235</v>
      </c>
      <c r="G155" s="19">
        <v>60</v>
      </c>
      <c r="H155" s="20">
        <v>16</v>
      </c>
      <c r="I155" s="20" t="s">
        <v>1791</v>
      </c>
      <c r="J155" s="20" t="s">
        <v>194</v>
      </c>
      <c r="K155" s="20" t="s">
        <v>196</v>
      </c>
      <c r="L155" s="20" t="s">
        <v>204</v>
      </c>
      <c r="M155" s="20" t="s">
        <v>202</v>
      </c>
      <c r="N155" s="20" t="s">
        <v>202</v>
      </c>
      <c r="O155" s="20">
        <v>71</v>
      </c>
      <c r="P155" s="19" t="s">
        <v>11</v>
      </c>
      <c r="Q155" s="21" t="s">
        <v>195</v>
      </c>
      <c r="R155" s="20" t="s">
        <v>194</v>
      </c>
      <c r="S155" s="20" t="s">
        <v>1689</v>
      </c>
      <c r="U155" s="50">
        <v>2717</v>
      </c>
      <c r="W155" s="43" t="s">
        <v>256</v>
      </c>
      <c r="X155" s="22"/>
    </row>
    <row r="156" spans="1:24" x14ac:dyDescent="0.25">
      <c r="A156" s="18" t="s">
        <v>2049</v>
      </c>
      <c r="B156" s="19">
        <v>354945</v>
      </c>
      <c r="C156" s="20" t="s">
        <v>2050</v>
      </c>
      <c r="D156" s="20" t="s">
        <v>1690</v>
      </c>
      <c r="E156" s="20" t="s">
        <v>1721</v>
      </c>
      <c r="F156" s="19">
        <v>245</v>
      </c>
      <c r="G156" s="19">
        <v>35</v>
      </c>
      <c r="H156" s="19">
        <v>19</v>
      </c>
      <c r="I156" s="20" t="s">
        <v>1808</v>
      </c>
      <c r="J156" s="20" t="s">
        <v>5</v>
      </c>
      <c r="K156" s="20" t="s">
        <v>197</v>
      </c>
      <c r="L156" s="20"/>
      <c r="M156" s="20" t="s">
        <v>194</v>
      </c>
      <c r="N156" s="20" t="s">
        <v>194</v>
      </c>
      <c r="O156" s="20" t="s">
        <v>194</v>
      </c>
      <c r="P156" s="19" t="s">
        <v>11</v>
      </c>
      <c r="Q156" s="21" t="s">
        <v>195</v>
      </c>
      <c r="R156" s="20"/>
      <c r="S156" s="20" t="s">
        <v>203</v>
      </c>
      <c r="U156" s="50">
        <v>4337</v>
      </c>
      <c r="W156" s="53" t="s">
        <v>2226</v>
      </c>
      <c r="X156" s="22"/>
    </row>
    <row r="157" spans="1:24" x14ac:dyDescent="0.25">
      <c r="A157" s="18" t="s">
        <v>1651</v>
      </c>
      <c r="B157" s="19">
        <v>353987</v>
      </c>
      <c r="C157" s="20">
        <v>4250427430973</v>
      </c>
      <c r="D157" s="20" t="s">
        <v>1690</v>
      </c>
      <c r="E157" s="20" t="s">
        <v>1721</v>
      </c>
      <c r="F157" s="19">
        <v>245</v>
      </c>
      <c r="G157" s="19">
        <v>35</v>
      </c>
      <c r="H157" s="20">
        <v>19</v>
      </c>
      <c r="I157" s="20" t="s">
        <v>1758</v>
      </c>
      <c r="J157" s="20" t="s">
        <v>5</v>
      </c>
      <c r="K157" s="20" t="s">
        <v>198</v>
      </c>
      <c r="L157" s="20" t="s">
        <v>194</v>
      </c>
      <c r="M157" s="20" t="s">
        <v>194</v>
      </c>
      <c r="N157" s="20" t="s">
        <v>194</v>
      </c>
      <c r="O157" s="20"/>
      <c r="P157" s="19" t="s">
        <v>11</v>
      </c>
      <c r="Q157" s="21" t="s">
        <v>195</v>
      </c>
      <c r="R157" s="20" t="s">
        <v>194</v>
      </c>
      <c r="S157" s="20" t="s">
        <v>205</v>
      </c>
      <c r="U157" s="50">
        <v>4563</v>
      </c>
      <c r="W157" s="43" t="s">
        <v>2109</v>
      </c>
      <c r="X157" s="22"/>
    </row>
    <row r="158" spans="1:24" x14ac:dyDescent="0.25">
      <c r="A158" s="18" t="s">
        <v>2277</v>
      </c>
      <c r="B158" s="19">
        <v>353992</v>
      </c>
      <c r="C158" s="20">
        <v>4250427432205</v>
      </c>
      <c r="D158" s="19" t="s">
        <v>1690</v>
      </c>
      <c r="E158" s="19" t="s">
        <v>1721</v>
      </c>
      <c r="F158" s="20">
        <v>245</v>
      </c>
      <c r="G158" s="20">
        <v>35</v>
      </c>
      <c r="H158" s="20">
        <v>20</v>
      </c>
      <c r="I158" s="20" t="s">
        <v>2547</v>
      </c>
      <c r="J158" s="20" t="s">
        <v>5</v>
      </c>
      <c r="K158" s="20" t="s">
        <v>198</v>
      </c>
      <c r="L158" s="20" t="s">
        <v>204</v>
      </c>
      <c r="M158" s="20" t="s">
        <v>202</v>
      </c>
      <c r="N158" s="20" t="s">
        <v>202</v>
      </c>
      <c r="O158" s="20">
        <v>72</v>
      </c>
      <c r="P158" s="20" t="s">
        <v>11</v>
      </c>
      <c r="Q158" s="21" t="s">
        <v>195</v>
      </c>
      <c r="R158" s="20"/>
      <c r="S158" s="20" t="s">
        <v>203</v>
      </c>
      <c r="U158" s="50">
        <v>4849</v>
      </c>
      <c r="W158" s="52" t="s">
        <v>2445</v>
      </c>
      <c r="X158" s="22" t="s">
        <v>2404</v>
      </c>
    </row>
    <row r="159" spans="1:24" x14ac:dyDescent="0.25">
      <c r="A159" s="18" t="s">
        <v>2268</v>
      </c>
      <c r="B159" s="19">
        <v>353969</v>
      </c>
      <c r="C159" s="20">
        <v>4250427431857</v>
      </c>
      <c r="D159" s="19" t="s">
        <v>1690</v>
      </c>
      <c r="E159" s="19" t="s">
        <v>1721</v>
      </c>
      <c r="F159" s="20">
        <v>245</v>
      </c>
      <c r="G159" s="20">
        <v>40</v>
      </c>
      <c r="H159" s="20">
        <v>18</v>
      </c>
      <c r="I159" s="20" t="s">
        <v>2541</v>
      </c>
      <c r="J159" s="20" t="s">
        <v>5</v>
      </c>
      <c r="K159" s="20" t="s">
        <v>197</v>
      </c>
      <c r="L159" s="20" t="s">
        <v>204</v>
      </c>
      <c r="M159" s="20" t="s">
        <v>202</v>
      </c>
      <c r="N159" s="20" t="s">
        <v>202</v>
      </c>
      <c r="O159" s="20">
        <v>72</v>
      </c>
      <c r="P159" s="20" t="s">
        <v>11</v>
      </c>
      <c r="Q159" s="21" t="s">
        <v>195</v>
      </c>
      <c r="R159" s="20"/>
      <c r="S159" s="20" t="s">
        <v>203</v>
      </c>
      <c r="U159" s="50">
        <v>3188</v>
      </c>
      <c r="W159" s="52" t="s">
        <v>2409</v>
      </c>
      <c r="X159" s="22" t="s">
        <v>2404</v>
      </c>
    </row>
    <row r="160" spans="1:24" x14ac:dyDescent="0.25">
      <c r="A160" s="18" t="s">
        <v>118</v>
      </c>
      <c r="B160" s="19">
        <v>336203</v>
      </c>
      <c r="C160" s="20">
        <v>4250427423432</v>
      </c>
      <c r="D160" s="20" t="s">
        <v>375</v>
      </c>
      <c r="E160" s="20" t="s">
        <v>1721</v>
      </c>
      <c r="F160" s="19">
        <v>245</v>
      </c>
      <c r="G160" s="19">
        <v>40</v>
      </c>
      <c r="H160" s="20">
        <v>18</v>
      </c>
      <c r="I160" s="20" t="s">
        <v>1811</v>
      </c>
      <c r="J160" s="20" t="s">
        <v>5</v>
      </c>
      <c r="K160" s="20" t="s">
        <v>197</v>
      </c>
      <c r="L160" s="20" t="s">
        <v>204</v>
      </c>
      <c r="M160" s="20" t="s">
        <v>202</v>
      </c>
      <c r="N160" s="20" t="s">
        <v>202</v>
      </c>
      <c r="O160" s="20">
        <v>72</v>
      </c>
      <c r="P160" s="19" t="s">
        <v>11</v>
      </c>
      <c r="Q160" s="21" t="s">
        <v>195</v>
      </c>
      <c r="R160" s="20" t="s">
        <v>194</v>
      </c>
      <c r="S160" s="20" t="s">
        <v>205</v>
      </c>
      <c r="U160" s="50">
        <v>3130</v>
      </c>
      <c r="W160" s="43" t="s">
        <v>311</v>
      </c>
      <c r="X160" s="22"/>
    </row>
    <row r="161" spans="1:24" x14ac:dyDescent="0.25">
      <c r="A161" s="18" t="s">
        <v>134</v>
      </c>
      <c r="B161" s="19">
        <v>335750</v>
      </c>
      <c r="C161" s="20">
        <v>4250427422930</v>
      </c>
      <c r="D161" s="20" t="s">
        <v>375</v>
      </c>
      <c r="E161" s="20" t="s">
        <v>1721</v>
      </c>
      <c r="F161" s="19">
        <v>245</v>
      </c>
      <c r="G161" s="19">
        <v>40</v>
      </c>
      <c r="H161" s="20">
        <v>19</v>
      </c>
      <c r="I161" s="20" t="s">
        <v>1809</v>
      </c>
      <c r="J161" s="20" t="s">
        <v>194</v>
      </c>
      <c r="K161" s="20" t="s">
        <v>197</v>
      </c>
      <c r="L161" s="20" t="s">
        <v>204</v>
      </c>
      <c r="M161" s="20" t="s">
        <v>201</v>
      </c>
      <c r="N161" s="20" t="s">
        <v>202</v>
      </c>
      <c r="O161" s="20">
        <v>71</v>
      </c>
      <c r="P161" s="19" t="s">
        <v>11</v>
      </c>
      <c r="Q161" s="21" t="s">
        <v>195</v>
      </c>
      <c r="R161" s="20" t="s">
        <v>206</v>
      </c>
      <c r="S161" s="20" t="s">
        <v>205</v>
      </c>
      <c r="U161" s="50">
        <v>5016</v>
      </c>
      <c r="W161" s="43" t="s">
        <v>327</v>
      </c>
      <c r="X161" s="22"/>
    </row>
    <row r="162" spans="1:24" x14ac:dyDescent="0.25">
      <c r="A162" s="18" t="s">
        <v>135</v>
      </c>
      <c r="B162" s="19">
        <v>336181</v>
      </c>
      <c r="C162" s="20">
        <v>4250427423241</v>
      </c>
      <c r="D162" s="20" t="s">
        <v>375</v>
      </c>
      <c r="E162" s="20" t="s">
        <v>1721</v>
      </c>
      <c r="F162" s="19">
        <v>245</v>
      </c>
      <c r="G162" s="19">
        <v>40</v>
      </c>
      <c r="H162" s="20">
        <v>19</v>
      </c>
      <c r="I162" s="20" t="s">
        <v>1744</v>
      </c>
      <c r="J162" s="20" t="s">
        <v>5</v>
      </c>
      <c r="K162" s="20" t="s">
        <v>197</v>
      </c>
      <c r="L162" s="20" t="s">
        <v>204</v>
      </c>
      <c r="M162" s="20" t="s">
        <v>202</v>
      </c>
      <c r="N162" s="20" t="s">
        <v>202</v>
      </c>
      <c r="O162" s="20">
        <v>72</v>
      </c>
      <c r="P162" s="19" t="s">
        <v>11</v>
      </c>
      <c r="Q162" s="21" t="s">
        <v>195</v>
      </c>
      <c r="R162" s="20" t="s">
        <v>194</v>
      </c>
      <c r="S162" s="20" t="s">
        <v>205</v>
      </c>
      <c r="U162" s="50">
        <v>4431</v>
      </c>
      <c r="W162" s="43" t="s">
        <v>328</v>
      </c>
      <c r="X162" s="22"/>
    </row>
    <row r="163" spans="1:24" x14ac:dyDescent="0.25">
      <c r="A163" s="18" t="s">
        <v>2278</v>
      </c>
      <c r="B163" s="19">
        <v>328839</v>
      </c>
      <c r="C163" s="20">
        <v>4250427415963</v>
      </c>
      <c r="D163" s="19" t="s">
        <v>375</v>
      </c>
      <c r="E163" s="19" t="s">
        <v>1721</v>
      </c>
      <c r="F163" s="20">
        <v>245</v>
      </c>
      <c r="G163" s="20">
        <v>40</v>
      </c>
      <c r="H163" s="20">
        <v>20</v>
      </c>
      <c r="I163" s="20" t="s">
        <v>2545</v>
      </c>
      <c r="J163" s="20" t="s">
        <v>5</v>
      </c>
      <c r="K163" s="20" t="s">
        <v>198</v>
      </c>
      <c r="L163" s="20" t="s">
        <v>204</v>
      </c>
      <c r="M163" s="20" t="s">
        <v>202</v>
      </c>
      <c r="N163" s="20" t="s">
        <v>202</v>
      </c>
      <c r="O163" s="20">
        <v>71</v>
      </c>
      <c r="P163" s="20" t="s">
        <v>11</v>
      </c>
      <c r="Q163" s="21" t="s">
        <v>195</v>
      </c>
      <c r="R163" s="20"/>
      <c r="S163" s="20" t="s">
        <v>203</v>
      </c>
      <c r="U163" s="50">
        <v>4958</v>
      </c>
      <c r="W163" s="52" t="s">
        <v>2446</v>
      </c>
      <c r="X163" s="22" t="s">
        <v>2404</v>
      </c>
    </row>
    <row r="164" spans="1:24" x14ac:dyDescent="0.25">
      <c r="A164" s="18" t="s">
        <v>145</v>
      </c>
      <c r="B164" s="19">
        <v>333050</v>
      </c>
      <c r="C164" s="20">
        <v>4250427421063</v>
      </c>
      <c r="D164" s="20" t="s">
        <v>375</v>
      </c>
      <c r="E164" s="20" t="s">
        <v>1721</v>
      </c>
      <c r="F164" s="19">
        <v>245</v>
      </c>
      <c r="G164" s="19">
        <v>40</v>
      </c>
      <c r="H164" s="20">
        <v>20</v>
      </c>
      <c r="I164" s="20" t="s">
        <v>1772</v>
      </c>
      <c r="J164" s="20" t="s">
        <v>5</v>
      </c>
      <c r="K164" s="20" t="s">
        <v>197</v>
      </c>
      <c r="L164" s="20" t="s">
        <v>204</v>
      </c>
      <c r="M164" s="20" t="s">
        <v>202</v>
      </c>
      <c r="N164" s="20" t="s">
        <v>202</v>
      </c>
      <c r="O164" s="20">
        <v>71</v>
      </c>
      <c r="P164" s="19" t="s">
        <v>11</v>
      </c>
      <c r="Q164" s="21" t="s">
        <v>195</v>
      </c>
      <c r="R164" s="20" t="s">
        <v>194</v>
      </c>
      <c r="S164" s="20" t="s">
        <v>205</v>
      </c>
      <c r="U164" s="50">
        <v>4844</v>
      </c>
      <c r="W164" s="43" t="s">
        <v>338</v>
      </c>
      <c r="X164" s="22"/>
    </row>
    <row r="165" spans="1:24" x14ac:dyDescent="0.25">
      <c r="A165" s="18" t="s">
        <v>148</v>
      </c>
      <c r="B165" s="19">
        <v>335772</v>
      </c>
      <c r="C165" s="20">
        <v>4250427422954</v>
      </c>
      <c r="D165" s="20" t="s">
        <v>375</v>
      </c>
      <c r="E165" s="20" t="s">
        <v>1721</v>
      </c>
      <c r="F165" s="19">
        <v>245</v>
      </c>
      <c r="G165" s="19">
        <v>40</v>
      </c>
      <c r="H165" s="20">
        <v>21</v>
      </c>
      <c r="I165" s="20" t="s">
        <v>1823</v>
      </c>
      <c r="J165" s="20" t="s">
        <v>194</v>
      </c>
      <c r="K165" s="20" t="s">
        <v>197</v>
      </c>
      <c r="L165" s="20" t="s">
        <v>200</v>
      </c>
      <c r="M165" s="20" t="s">
        <v>201</v>
      </c>
      <c r="N165" s="20" t="s">
        <v>202</v>
      </c>
      <c r="O165" s="20">
        <v>71</v>
      </c>
      <c r="P165" s="19" t="s">
        <v>11</v>
      </c>
      <c r="Q165" s="21" t="s">
        <v>195</v>
      </c>
      <c r="R165" s="20" t="s">
        <v>206</v>
      </c>
      <c r="S165" s="20" t="s">
        <v>205</v>
      </c>
      <c r="U165" s="50">
        <v>6369</v>
      </c>
      <c r="W165" s="43" t="s">
        <v>341</v>
      </c>
      <c r="X165" s="22"/>
    </row>
    <row r="166" spans="1:24" x14ac:dyDescent="0.25">
      <c r="A166" s="18" t="s">
        <v>2260</v>
      </c>
      <c r="B166" s="19">
        <v>353971</v>
      </c>
      <c r="C166" s="20">
        <v>4250427431864</v>
      </c>
      <c r="D166" s="19" t="s">
        <v>1690</v>
      </c>
      <c r="E166" s="19" t="s">
        <v>1721</v>
      </c>
      <c r="F166" s="20">
        <v>245</v>
      </c>
      <c r="G166" s="20">
        <v>45</v>
      </c>
      <c r="H166" s="20">
        <v>17</v>
      </c>
      <c r="I166" s="20" t="s">
        <v>2545</v>
      </c>
      <c r="J166" s="20" t="s">
        <v>5</v>
      </c>
      <c r="K166" s="20" t="s">
        <v>197</v>
      </c>
      <c r="L166" s="20" t="s">
        <v>204</v>
      </c>
      <c r="M166" s="20" t="s">
        <v>202</v>
      </c>
      <c r="N166" s="20" t="s">
        <v>202</v>
      </c>
      <c r="O166" s="20">
        <v>72</v>
      </c>
      <c r="P166" s="20" t="s">
        <v>11</v>
      </c>
      <c r="Q166" s="21" t="s">
        <v>195</v>
      </c>
      <c r="R166" s="20"/>
      <c r="S166" s="20" t="s">
        <v>203</v>
      </c>
      <c r="U166" s="50">
        <v>3160</v>
      </c>
      <c r="W166" s="52" t="s">
        <v>2432</v>
      </c>
      <c r="X166" s="22" t="s">
        <v>2404</v>
      </c>
    </row>
    <row r="167" spans="1:24" x14ac:dyDescent="0.25">
      <c r="A167" s="18" t="s">
        <v>98</v>
      </c>
      <c r="B167" s="19">
        <v>328609</v>
      </c>
      <c r="C167" s="20">
        <v>4250427415727</v>
      </c>
      <c r="D167" s="20" t="s">
        <v>375</v>
      </c>
      <c r="E167" s="20" t="s">
        <v>1721</v>
      </c>
      <c r="F167" s="19">
        <v>245</v>
      </c>
      <c r="G167" s="19">
        <v>45</v>
      </c>
      <c r="H167" s="20">
        <v>17</v>
      </c>
      <c r="I167" s="20" t="s">
        <v>1772</v>
      </c>
      <c r="J167" s="20" t="s">
        <v>5</v>
      </c>
      <c r="K167" s="20" t="s">
        <v>197</v>
      </c>
      <c r="L167" s="20" t="s">
        <v>204</v>
      </c>
      <c r="M167" s="20" t="s">
        <v>202</v>
      </c>
      <c r="N167" s="20" t="s">
        <v>202</v>
      </c>
      <c r="O167" s="20">
        <v>72</v>
      </c>
      <c r="P167" s="19" t="s">
        <v>11</v>
      </c>
      <c r="Q167" s="21" t="s">
        <v>195</v>
      </c>
      <c r="R167" s="20" t="s">
        <v>194</v>
      </c>
      <c r="S167" s="20" t="s">
        <v>205</v>
      </c>
      <c r="U167" s="50">
        <v>3160</v>
      </c>
      <c r="W167" s="43" t="s">
        <v>291</v>
      </c>
      <c r="X167" s="22"/>
    </row>
    <row r="168" spans="1:24" x14ac:dyDescent="0.25">
      <c r="A168" s="18" t="s">
        <v>1640</v>
      </c>
      <c r="B168" s="19">
        <v>353965</v>
      </c>
      <c r="C168" s="20">
        <v>4250427430867</v>
      </c>
      <c r="D168" s="56" t="s">
        <v>1690</v>
      </c>
      <c r="E168" s="56" t="s">
        <v>1721</v>
      </c>
      <c r="F168" s="19">
        <v>245</v>
      </c>
      <c r="G168" s="19">
        <v>45</v>
      </c>
      <c r="H168" s="20">
        <v>18</v>
      </c>
      <c r="I168" s="20" t="s">
        <v>1752</v>
      </c>
      <c r="J168" s="20" t="s">
        <v>5</v>
      </c>
      <c r="K168" s="20" t="s">
        <v>197</v>
      </c>
      <c r="L168" s="20" t="s">
        <v>194</v>
      </c>
      <c r="M168" s="20" t="s">
        <v>194</v>
      </c>
      <c r="N168" s="20" t="s">
        <v>194</v>
      </c>
      <c r="O168" s="20"/>
      <c r="P168" s="19" t="s">
        <v>11</v>
      </c>
      <c r="Q168" s="21" t="s">
        <v>195</v>
      </c>
      <c r="R168" s="20" t="s">
        <v>194</v>
      </c>
      <c r="S168" s="20" t="s">
        <v>205</v>
      </c>
      <c r="U168" s="50">
        <v>3228</v>
      </c>
      <c r="W168" s="43" t="s">
        <v>2110</v>
      </c>
      <c r="X168" s="22"/>
    </row>
    <row r="169" spans="1:24" x14ac:dyDescent="0.25">
      <c r="A169" s="18" t="s">
        <v>114</v>
      </c>
      <c r="B169" s="19">
        <v>335541</v>
      </c>
      <c r="C169" s="20">
        <v>4250427423401</v>
      </c>
      <c r="D169" s="56" t="s">
        <v>375</v>
      </c>
      <c r="E169" s="56" t="s">
        <v>1721</v>
      </c>
      <c r="F169" s="19">
        <v>245</v>
      </c>
      <c r="G169" s="19">
        <v>45</v>
      </c>
      <c r="H169" s="20">
        <v>18</v>
      </c>
      <c r="I169" s="20" t="s">
        <v>1752</v>
      </c>
      <c r="J169" s="20" t="s">
        <v>5</v>
      </c>
      <c r="K169" s="20" t="s">
        <v>197</v>
      </c>
      <c r="L169" s="20" t="s">
        <v>200</v>
      </c>
      <c r="M169" s="20" t="s">
        <v>201</v>
      </c>
      <c r="N169" s="20" t="s">
        <v>202</v>
      </c>
      <c r="O169" s="20">
        <v>71</v>
      </c>
      <c r="P169" s="19" t="s">
        <v>11</v>
      </c>
      <c r="Q169" s="21" t="s">
        <v>195</v>
      </c>
      <c r="R169" s="20" t="s">
        <v>206</v>
      </c>
      <c r="S169" s="20" t="s">
        <v>205</v>
      </c>
      <c r="U169" s="50">
        <v>3771</v>
      </c>
      <c r="W169" s="43" t="s">
        <v>307</v>
      </c>
      <c r="X169" s="22"/>
    </row>
    <row r="170" spans="1:24" x14ac:dyDescent="0.25">
      <c r="A170" s="18" t="s">
        <v>115</v>
      </c>
      <c r="B170" s="19">
        <v>337461</v>
      </c>
      <c r="C170" s="20">
        <v>4250427425672</v>
      </c>
      <c r="D170" s="56" t="s">
        <v>375</v>
      </c>
      <c r="E170" s="56" t="s">
        <v>1721</v>
      </c>
      <c r="F170" s="19">
        <v>245</v>
      </c>
      <c r="G170" s="19">
        <v>45</v>
      </c>
      <c r="H170" s="20">
        <v>18</v>
      </c>
      <c r="I170" s="20" t="s">
        <v>1816</v>
      </c>
      <c r="J170" s="20" t="s">
        <v>5</v>
      </c>
      <c r="K170" s="20" t="s">
        <v>198</v>
      </c>
      <c r="L170" s="20" t="s">
        <v>204</v>
      </c>
      <c r="M170" s="20" t="s">
        <v>202</v>
      </c>
      <c r="N170" s="20" t="s">
        <v>202</v>
      </c>
      <c r="O170" s="20">
        <v>72</v>
      </c>
      <c r="P170" s="19" t="s">
        <v>11</v>
      </c>
      <c r="Q170" s="21" t="s">
        <v>195</v>
      </c>
      <c r="R170" s="20" t="s">
        <v>194</v>
      </c>
      <c r="S170" s="20" t="s">
        <v>205</v>
      </c>
      <c r="U170" s="50">
        <v>3347</v>
      </c>
      <c r="W170" s="43" t="s">
        <v>308</v>
      </c>
      <c r="X170" s="22"/>
    </row>
    <row r="171" spans="1:24" x14ac:dyDescent="0.25">
      <c r="A171" s="18" t="s">
        <v>132</v>
      </c>
      <c r="B171" s="19" t="s">
        <v>187</v>
      </c>
      <c r="C171" s="20">
        <v>4250427421278</v>
      </c>
      <c r="D171" s="56" t="s">
        <v>375</v>
      </c>
      <c r="E171" s="56" t="s">
        <v>1721</v>
      </c>
      <c r="F171" s="19">
        <v>245</v>
      </c>
      <c r="G171" s="19">
        <v>45</v>
      </c>
      <c r="H171" s="20">
        <v>19</v>
      </c>
      <c r="I171" s="20" t="s">
        <v>1769</v>
      </c>
      <c r="J171" s="20" t="s">
        <v>5</v>
      </c>
      <c r="K171" s="20" t="s">
        <v>197</v>
      </c>
      <c r="L171" s="20" t="s">
        <v>204</v>
      </c>
      <c r="M171" s="20" t="s">
        <v>202</v>
      </c>
      <c r="N171" s="20" t="s">
        <v>202</v>
      </c>
      <c r="O171" s="20">
        <v>72</v>
      </c>
      <c r="P171" s="19" t="s">
        <v>11</v>
      </c>
      <c r="Q171" s="21" t="s">
        <v>195</v>
      </c>
      <c r="R171" s="20" t="s">
        <v>194</v>
      </c>
      <c r="S171" s="20" t="s">
        <v>205</v>
      </c>
      <c r="U171" s="50">
        <v>4114</v>
      </c>
      <c r="W171" s="43" t="s">
        <v>325</v>
      </c>
      <c r="X171" s="22"/>
    </row>
    <row r="172" spans="1:24" x14ac:dyDescent="0.25">
      <c r="A172" s="18" t="s">
        <v>1643</v>
      </c>
      <c r="B172" s="19">
        <v>353972</v>
      </c>
      <c r="C172" s="20">
        <v>4250427430898</v>
      </c>
      <c r="D172" s="56" t="s">
        <v>1690</v>
      </c>
      <c r="E172" s="56" t="s">
        <v>1721</v>
      </c>
      <c r="F172" s="19">
        <v>245</v>
      </c>
      <c r="G172" s="19">
        <v>45</v>
      </c>
      <c r="H172" s="20">
        <v>19</v>
      </c>
      <c r="I172" s="20" t="s">
        <v>1755</v>
      </c>
      <c r="J172" s="20" t="s">
        <v>5</v>
      </c>
      <c r="K172" s="20" t="s">
        <v>198</v>
      </c>
      <c r="L172" s="20" t="s">
        <v>194</v>
      </c>
      <c r="M172" s="20" t="s">
        <v>194</v>
      </c>
      <c r="N172" s="20" t="s">
        <v>194</v>
      </c>
      <c r="O172" s="20"/>
      <c r="P172" s="19" t="s">
        <v>11</v>
      </c>
      <c r="Q172" s="21" t="s">
        <v>195</v>
      </c>
      <c r="R172" s="20" t="s">
        <v>194</v>
      </c>
      <c r="S172" s="20" t="s">
        <v>205</v>
      </c>
      <c r="U172" s="50">
        <v>4248</v>
      </c>
      <c r="W172" s="43" t="s">
        <v>2111</v>
      </c>
      <c r="X172" s="22"/>
    </row>
    <row r="173" spans="1:24" x14ac:dyDescent="0.25">
      <c r="A173" s="18" t="s">
        <v>144</v>
      </c>
      <c r="B173" s="19">
        <v>335769</v>
      </c>
      <c r="C173" s="20">
        <v>4250427422923</v>
      </c>
      <c r="D173" s="56" t="s">
        <v>375</v>
      </c>
      <c r="E173" s="56" t="s">
        <v>1721</v>
      </c>
      <c r="F173" s="19">
        <v>245</v>
      </c>
      <c r="G173" s="19">
        <v>45</v>
      </c>
      <c r="H173" s="20">
        <v>20</v>
      </c>
      <c r="I173" s="20" t="s">
        <v>1818</v>
      </c>
      <c r="J173" s="20" t="s">
        <v>194</v>
      </c>
      <c r="K173" s="20" t="s">
        <v>197</v>
      </c>
      <c r="L173" s="20" t="s">
        <v>200</v>
      </c>
      <c r="M173" s="20" t="s">
        <v>201</v>
      </c>
      <c r="N173" s="20" t="s">
        <v>202</v>
      </c>
      <c r="O173" s="20">
        <v>71</v>
      </c>
      <c r="P173" s="19" t="s">
        <v>11</v>
      </c>
      <c r="Q173" s="21" t="s">
        <v>195</v>
      </c>
      <c r="R173" s="20" t="s">
        <v>206</v>
      </c>
      <c r="S173" s="20" t="s">
        <v>205</v>
      </c>
      <c r="U173" s="50">
        <v>6027</v>
      </c>
      <c r="W173" s="43" t="s">
        <v>337</v>
      </c>
      <c r="X173" s="22"/>
    </row>
    <row r="174" spans="1:24" x14ac:dyDescent="0.25">
      <c r="A174" s="18" t="s">
        <v>109</v>
      </c>
      <c r="B174" s="19">
        <v>335768</v>
      </c>
      <c r="C174" s="20">
        <v>4250427423395</v>
      </c>
      <c r="D174" s="56" t="s">
        <v>375</v>
      </c>
      <c r="E174" s="56" t="s">
        <v>1721</v>
      </c>
      <c r="F174" s="19">
        <v>245</v>
      </c>
      <c r="G174" s="19">
        <v>50</v>
      </c>
      <c r="H174" s="20">
        <v>18</v>
      </c>
      <c r="I174" s="20" t="s">
        <v>1791</v>
      </c>
      <c r="J174" s="20" t="s">
        <v>194</v>
      </c>
      <c r="K174" s="20" t="s">
        <v>196</v>
      </c>
      <c r="L174" s="20" t="s">
        <v>204</v>
      </c>
      <c r="M174" s="20" t="s">
        <v>201</v>
      </c>
      <c r="N174" s="20" t="s">
        <v>202</v>
      </c>
      <c r="O174" s="20">
        <v>71</v>
      </c>
      <c r="P174" s="19" t="s">
        <v>11</v>
      </c>
      <c r="Q174" s="21" t="s">
        <v>195</v>
      </c>
      <c r="R174" s="20" t="s">
        <v>206</v>
      </c>
      <c r="S174" s="20" t="s">
        <v>205</v>
      </c>
      <c r="U174" s="50">
        <v>4289</v>
      </c>
      <c r="W174" s="43" t="s">
        <v>302</v>
      </c>
      <c r="X174" s="22"/>
    </row>
    <row r="175" spans="1:24" x14ac:dyDescent="0.25">
      <c r="A175" s="18" t="s">
        <v>1634</v>
      </c>
      <c r="B175" s="19">
        <v>353975</v>
      </c>
      <c r="C175" s="20">
        <v>4250427430904</v>
      </c>
      <c r="D175" s="56" t="s">
        <v>1690</v>
      </c>
      <c r="E175" s="56" t="s">
        <v>1721</v>
      </c>
      <c r="F175" s="19">
        <v>245</v>
      </c>
      <c r="G175" s="19">
        <v>50</v>
      </c>
      <c r="H175" s="20">
        <v>18</v>
      </c>
      <c r="I175" s="20" t="s">
        <v>1749</v>
      </c>
      <c r="J175" s="20" t="s">
        <v>5</v>
      </c>
      <c r="K175" s="20" t="s">
        <v>197</v>
      </c>
      <c r="L175" s="20" t="s">
        <v>194</v>
      </c>
      <c r="M175" s="20" t="s">
        <v>194</v>
      </c>
      <c r="N175" s="20" t="s">
        <v>194</v>
      </c>
      <c r="O175" s="20"/>
      <c r="P175" s="19" t="s">
        <v>11</v>
      </c>
      <c r="Q175" s="21" t="s">
        <v>195</v>
      </c>
      <c r="R175" s="20" t="s">
        <v>194</v>
      </c>
      <c r="S175" s="20" t="s">
        <v>205</v>
      </c>
      <c r="U175" s="50">
        <v>3837</v>
      </c>
      <c r="W175" s="43" t="s">
        <v>2112</v>
      </c>
      <c r="X175" s="22"/>
    </row>
    <row r="176" spans="1:24" x14ac:dyDescent="0.25">
      <c r="A176" s="18" t="s">
        <v>131</v>
      </c>
      <c r="B176" s="19">
        <v>329755</v>
      </c>
      <c r="C176" s="20">
        <v>4250427416458</v>
      </c>
      <c r="D176" s="56" t="s">
        <v>375</v>
      </c>
      <c r="E176" s="56" t="s">
        <v>1721</v>
      </c>
      <c r="F176" s="19">
        <v>245</v>
      </c>
      <c r="G176" s="19">
        <v>50</v>
      </c>
      <c r="H176" s="20">
        <v>19</v>
      </c>
      <c r="I176" s="20" t="s">
        <v>1822</v>
      </c>
      <c r="J176" s="20" t="s">
        <v>194</v>
      </c>
      <c r="K176" s="20" t="s">
        <v>197</v>
      </c>
      <c r="L176" s="20" t="s">
        <v>200</v>
      </c>
      <c r="M176" s="20" t="s">
        <v>201</v>
      </c>
      <c r="N176" s="20" t="s">
        <v>205</v>
      </c>
      <c r="O176" s="20">
        <v>68</v>
      </c>
      <c r="P176" s="19" t="s">
        <v>11</v>
      </c>
      <c r="Q176" s="21" t="s">
        <v>195</v>
      </c>
      <c r="R176" s="20" t="s">
        <v>206</v>
      </c>
      <c r="S176" s="20" t="s">
        <v>205</v>
      </c>
      <c r="U176" s="50">
        <v>4478</v>
      </c>
      <c r="W176" s="43" t="s">
        <v>324</v>
      </c>
      <c r="X176" s="22"/>
    </row>
    <row r="177" spans="1:24" x14ac:dyDescent="0.25">
      <c r="A177" s="18" t="s">
        <v>2275</v>
      </c>
      <c r="B177" s="19">
        <v>353932</v>
      </c>
      <c r="C177" s="20">
        <v>4250427432281</v>
      </c>
      <c r="D177" s="37" t="s">
        <v>1690</v>
      </c>
      <c r="E177" s="37" t="s">
        <v>1721</v>
      </c>
      <c r="F177" s="20">
        <v>245</v>
      </c>
      <c r="G177" s="20">
        <v>50</v>
      </c>
      <c r="H177" s="20">
        <v>19</v>
      </c>
      <c r="I177" s="20" t="s">
        <v>2543</v>
      </c>
      <c r="J177" s="20" t="s">
        <v>5</v>
      </c>
      <c r="K177" s="20" t="s">
        <v>197</v>
      </c>
      <c r="L177" s="20" t="s">
        <v>201</v>
      </c>
      <c r="M177" s="20" t="s">
        <v>202</v>
      </c>
      <c r="N177" s="20" t="s">
        <v>202</v>
      </c>
      <c r="O177" s="20">
        <v>72</v>
      </c>
      <c r="P177" s="20" t="s">
        <v>11</v>
      </c>
      <c r="Q177" s="21" t="s">
        <v>195</v>
      </c>
      <c r="R177" s="20"/>
      <c r="S177" s="20" t="s">
        <v>203</v>
      </c>
      <c r="U177" s="50">
        <v>3980</v>
      </c>
      <c r="W177" s="52" t="s">
        <v>2444</v>
      </c>
      <c r="X177" s="22" t="s">
        <v>2404</v>
      </c>
    </row>
    <row r="178" spans="1:24" x14ac:dyDescent="0.25">
      <c r="A178" s="18" t="s">
        <v>86</v>
      </c>
      <c r="B178" s="19">
        <v>328601</v>
      </c>
      <c r="C178" s="20">
        <v>4250427415642</v>
      </c>
      <c r="D178" s="56" t="s">
        <v>375</v>
      </c>
      <c r="E178" s="56" t="s">
        <v>1721</v>
      </c>
      <c r="F178" s="19">
        <v>245</v>
      </c>
      <c r="G178" s="19">
        <v>55</v>
      </c>
      <c r="H178" s="20">
        <v>17</v>
      </c>
      <c r="I178" s="20" t="s">
        <v>1806</v>
      </c>
      <c r="J178" s="20" t="s">
        <v>194</v>
      </c>
      <c r="K178" s="20" t="s">
        <v>197</v>
      </c>
      <c r="L178" s="20" t="s">
        <v>204</v>
      </c>
      <c r="M178" s="20" t="s">
        <v>202</v>
      </c>
      <c r="N178" s="20" t="s">
        <v>202</v>
      </c>
      <c r="O178" s="20">
        <v>71</v>
      </c>
      <c r="P178" s="19" t="s">
        <v>11</v>
      </c>
      <c r="Q178" s="21" t="s">
        <v>195</v>
      </c>
      <c r="R178" s="20" t="s">
        <v>194</v>
      </c>
      <c r="S178" s="20" t="s">
        <v>1689</v>
      </c>
      <c r="U178" s="50">
        <v>3256</v>
      </c>
      <c r="W178" s="43" t="s">
        <v>279</v>
      </c>
      <c r="X178" s="22"/>
    </row>
    <row r="179" spans="1:24" x14ac:dyDescent="0.25">
      <c r="A179" s="18" t="s">
        <v>87</v>
      </c>
      <c r="B179" s="19">
        <v>333187</v>
      </c>
      <c r="C179" s="20">
        <v>4250427421261</v>
      </c>
      <c r="D179" s="56" t="s">
        <v>375</v>
      </c>
      <c r="E179" s="56" t="s">
        <v>1721</v>
      </c>
      <c r="F179" s="19">
        <v>245</v>
      </c>
      <c r="G179" s="19">
        <v>55</v>
      </c>
      <c r="H179" s="20">
        <v>17</v>
      </c>
      <c r="I179" s="20" t="s">
        <v>1765</v>
      </c>
      <c r="J179" s="20" t="s">
        <v>5</v>
      </c>
      <c r="K179" s="20" t="s">
        <v>197</v>
      </c>
      <c r="L179" s="20" t="s">
        <v>204</v>
      </c>
      <c r="M179" s="20" t="s">
        <v>202</v>
      </c>
      <c r="N179" s="20" t="s">
        <v>202</v>
      </c>
      <c r="O179" s="20">
        <v>72</v>
      </c>
      <c r="P179" s="19" t="s">
        <v>11</v>
      </c>
      <c r="Q179" s="21" t="s">
        <v>195</v>
      </c>
      <c r="R179" s="20" t="s">
        <v>194</v>
      </c>
      <c r="S179" s="20" t="s">
        <v>1689</v>
      </c>
      <c r="U179" s="50">
        <v>3418</v>
      </c>
      <c r="W179" s="43" t="s">
        <v>280</v>
      </c>
      <c r="X179" s="22"/>
    </row>
    <row r="180" spans="1:24" x14ac:dyDescent="0.25">
      <c r="A180" s="18" t="s">
        <v>2265</v>
      </c>
      <c r="B180" s="19">
        <v>353985</v>
      </c>
      <c r="C180" s="20">
        <v>4250427431932</v>
      </c>
      <c r="D180" s="37" t="s">
        <v>1690</v>
      </c>
      <c r="E180" s="37" t="s">
        <v>1721</v>
      </c>
      <c r="F180" s="20">
        <v>255</v>
      </c>
      <c r="G180" s="20">
        <v>35</v>
      </c>
      <c r="H180" s="20">
        <v>18</v>
      </c>
      <c r="I180" s="20" t="s">
        <v>2550</v>
      </c>
      <c r="J180" s="20" t="s">
        <v>5</v>
      </c>
      <c r="K180" s="20" t="s">
        <v>197</v>
      </c>
      <c r="L180" s="20" t="s">
        <v>204</v>
      </c>
      <c r="M180" s="20" t="s">
        <v>202</v>
      </c>
      <c r="N180" s="20" t="s">
        <v>202</v>
      </c>
      <c r="O180" s="20">
        <v>72</v>
      </c>
      <c r="P180" s="20" t="s">
        <v>11</v>
      </c>
      <c r="Q180" s="21" t="s">
        <v>195</v>
      </c>
      <c r="R180" s="20"/>
      <c r="S180" s="20" t="s">
        <v>203</v>
      </c>
      <c r="U180" s="50">
        <v>4009</v>
      </c>
      <c r="W180" s="52" t="s">
        <v>2437</v>
      </c>
      <c r="X180" s="22" t="s">
        <v>2404</v>
      </c>
    </row>
    <row r="181" spans="1:24" x14ac:dyDescent="0.25">
      <c r="A181" s="18" t="s">
        <v>121</v>
      </c>
      <c r="B181" s="19">
        <v>336713</v>
      </c>
      <c r="C181" s="20">
        <v>4250427423784</v>
      </c>
      <c r="D181" s="56" t="s">
        <v>375</v>
      </c>
      <c r="E181" s="56" t="s">
        <v>1721</v>
      </c>
      <c r="F181" s="19">
        <v>255</v>
      </c>
      <c r="G181" s="19">
        <v>35</v>
      </c>
      <c r="H181" s="20">
        <v>18</v>
      </c>
      <c r="I181" s="20" t="s">
        <v>1742</v>
      </c>
      <c r="J181" s="20" t="s">
        <v>5</v>
      </c>
      <c r="K181" s="20" t="s">
        <v>197</v>
      </c>
      <c r="L181" s="20" t="s">
        <v>204</v>
      </c>
      <c r="M181" s="20" t="s">
        <v>202</v>
      </c>
      <c r="N181" s="20" t="s">
        <v>202</v>
      </c>
      <c r="O181" s="20">
        <v>71</v>
      </c>
      <c r="P181" s="19" t="s">
        <v>11</v>
      </c>
      <c r="Q181" s="21" t="s">
        <v>195</v>
      </c>
      <c r="R181" s="20" t="s">
        <v>194</v>
      </c>
      <c r="S181" s="20" t="s">
        <v>205</v>
      </c>
      <c r="U181" s="50">
        <v>4009</v>
      </c>
      <c r="W181" s="43" t="s">
        <v>314</v>
      </c>
      <c r="X181" s="22"/>
    </row>
    <row r="182" spans="1:24" x14ac:dyDescent="0.25">
      <c r="A182" s="18" t="s">
        <v>2051</v>
      </c>
      <c r="B182" s="19">
        <v>354946</v>
      </c>
      <c r="C182" s="20" t="s">
        <v>2052</v>
      </c>
      <c r="D182" s="56" t="s">
        <v>1690</v>
      </c>
      <c r="E182" s="56" t="s">
        <v>1721</v>
      </c>
      <c r="F182" s="19">
        <v>255</v>
      </c>
      <c r="G182" s="19">
        <v>35</v>
      </c>
      <c r="H182" s="19">
        <v>19</v>
      </c>
      <c r="I182" s="20" t="s">
        <v>1753</v>
      </c>
      <c r="J182" s="20" t="s">
        <v>5</v>
      </c>
      <c r="K182" s="20" t="s">
        <v>197</v>
      </c>
      <c r="L182" s="20"/>
      <c r="M182" s="20" t="s">
        <v>194</v>
      </c>
      <c r="N182" s="20" t="s">
        <v>194</v>
      </c>
      <c r="O182" s="20" t="s">
        <v>194</v>
      </c>
      <c r="P182" s="19" t="s">
        <v>11</v>
      </c>
      <c r="Q182" s="21" t="s">
        <v>195</v>
      </c>
      <c r="R182" s="20"/>
      <c r="S182" s="20" t="s">
        <v>203</v>
      </c>
      <c r="U182" s="50">
        <v>4264</v>
      </c>
      <c r="W182" s="43" t="s">
        <v>2180</v>
      </c>
      <c r="X182" s="22"/>
    </row>
    <row r="183" spans="1:24" x14ac:dyDescent="0.25">
      <c r="A183" s="18" t="s">
        <v>1652</v>
      </c>
      <c r="B183" s="19">
        <v>353988</v>
      </c>
      <c r="C183" s="20">
        <v>4250427430980</v>
      </c>
      <c r="D183" s="56" t="s">
        <v>1690</v>
      </c>
      <c r="E183" s="56" t="s">
        <v>1721</v>
      </c>
      <c r="F183" s="19">
        <v>255</v>
      </c>
      <c r="G183" s="19">
        <v>35</v>
      </c>
      <c r="H183" s="20">
        <v>19</v>
      </c>
      <c r="I183" s="20" t="s">
        <v>1759</v>
      </c>
      <c r="J183" s="20" t="s">
        <v>5</v>
      </c>
      <c r="K183" s="20" t="s">
        <v>198</v>
      </c>
      <c r="L183" s="20" t="s">
        <v>194</v>
      </c>
      <c r="M183" s="20" t="s">
        <v>194</v>
      </c>
      <c r="N183" s="20" t="s">
        <v>194</v>
      </c>
      <c r="O183" s="20"/>
      <c r="P183" s="19" t="s">
        <v>11</v>
      </c>
      <c r="Q183" s="21" t="s">
        <v>195</v>
      </c>
      <c r="R183" s="20" t="s">
        <v>194</v>
      </c>
      <c r="S183" s="20" t="s">
        <v>205</v>
      </c>
      <c r="U183" s="50">
        <v>4472</v>
      </c>
      <c r="W183" s="43" t="s">
        <v>2113</v>
      </c>
      <c r="X183" s="22"/>
    </row>
    <row r="184" spans="1:24" x14ac:dyDescent="0.25">
      <c r="A184" s="18" t="s">
        <v>1653</v>
      </c>
      <c r="B184" s="19">
        <v>353989</v>
      </c>
      <c r="C184" s="20">
        <v>4250427430997</v>
      </c>
      <c r="D184" s="56" t="s">
        <v>1690</v>
      </c>
      <c r="E184" s="56" t="s">
        <v>1721</v>
      </c>
      <c r="F184" s="19">
        <v>255</v>
      </c>
      <c r="G184" s="19">
        <v>35</v>
      </c>
      <c r="H184" s="20">
        <v>20</v>
      </c>
      <c r="I184" s="20" t="s">
        <v>1762</v>
      </c>
      <c r="J184" s="20" t="s">
        <v>5</v>
      </c>
      <c r="K184" s="20" t="s">
        <v>198</v>
      </c>
      <c r="L184" s="20" t="s">
        <v>194</v>
      </c>
      <c r="M184" s="20" t="s">
        <v>194</v>
      </c>
      <c r="N184" s="20" t="s">
        <v>194</v>
      </c>
      <c r="O184" s="20"/>
      <c r="P184" s="19" t="s">
        <v>11</v>
      </c>
      <c r="Q184" s="21" t="s">
        <v>195</v>
      </c>
      <c r="R184" s="20" t="s">
        <v>194</v>
      </c>
      <c r="S184" s="20" t="s">
        <v>205</v>
      </c>
      <c r="U184" s="50">
        <v>4931</v>
      </c>
      <c r="W184" s="43" t="s">
        <v>2114</v>
      </c>
      <c r="X184" s="22"/>
    </row>
    <row r="185" spans="1:24" x14ac:dyDescent="0.25">
      <c r="A185" s="18" t="s">
        <v>2282</v>
      </c>
      <c r="B185" s="19">
        <v>333190</v>
      </c>
      <c r="C185" s="20">
        <v>4250427421292</v>
      </c>
      <c r="D185" s="37" t="s">
        <v>375</v>
      </c>
      <c r="E185" s="37" t="s">
        <v>1721</v>
      </c>
      <c r="F185" s="20">
        <v>255</v>
      </c>
      <c r="G185" s="20">
        <v>35</v>
      </c>
      <c r="H185" s="20">
        <v>21</v>
      </c>
      <c r="I185" s="20" t="s">
        <v>2556</v>
      </c>
      <c r="J185" s="20" t="s">
        <v>5</v>
      </c>
      <c r="K185" s="20" t="s">
        <v>198</v>
      </c>
      <c r="L185" s="20" t="s">
        <v>204</v>
      </c>
      <c r="M185" s="20" t="s">
        <v>202</v>
      </c>
      <c r="N185" s="20" t="s">
        <v>205</v>
      </c>
      <c r="O185" s="20">
        <v>70</v>
      </c>
      <c r="P185" s="20" t="s">
        <v>11</v>
      </c>
      <c r="Q185" s="21" t="s">
        <v>195</v>
      </c>
      <c r="R185" s="20"/>
      <c r="S185" s="20" t="s">
        <v>203</v>
      </c>
      <c r="U185" s="50">
        <v>5785</v>
      </c>
      <c r="W185" s="52" t="s">
        <v>2449</v>
      </c>
      <c r="X185" s="22" t="s">
        <v>2404</v>
      </c>
    </row>
    <row r="186" spans="1:24" x14ac:dyDescent="0.25">
      <c r="A186" s="18" t="s">
        <v>119</v>
      </c>
      <c r="B186" s="19">
        <v>333006</v>
      </c>
      <c r="C186" s="20">
        <v>4250427421070</v>
      </c>
      <c r="D186" s="56" t="s">
        <v>375</v>
      </c>
      <c r="E186" s="56" t="s">
        <v>1721</v>
      </c>
      <c r="F186" s="19">
        <v>255</v>
      </c>
      <c r="G186" s="19">
        <v>40</v>
      </c>
      <c r="H186" s="20">
        <v>18</v>
      </c>
      <c r="I186" s="20" t="s">
        <v>1772</v>
      </c>
      <c r="J186" s="20" t="s">
        <v>5</v>
      </c>
      <c r="K186" s="20" t="s">
        <v>197</v>
      </c>
      <c r="L186" s="20" t="s">
        <v>204</v>
      </c>
      <c r="M186" s="20" t="s">
        <v>202</v>
      </c>
      <c r="N186" s="20" t="s">
        <v>202</v>
      </c>
      <c r="O186" s="20">
        <v>72</v>
      </c>
      <c r="P186" s="19" t="s">
        <v>11</v>
      </c>
      <c r="Q186" s="21" t="s">
        <v>195</v>
      </c>
      <c r="R186" s="20" t="s">
        <v>194</v>
      </c>
      <c r="S186" s="20" t="s">
        <v>205</v>
      </c>
      <c r="U186" s="50">
        <v>3737</v>
      </c>
      <c r="W186" s="43" t="s">
        <v>312</v>
      </c>
      <c r="X186" s="22"/>
    </row>
    <row r="187" spans="1:24" x14ac:dyDescent="0.25">
      <c r="A187" s="18" t="s">
        <v>120</v>
      </c>
      <c r="B187" s="19">
        <v>328613</v>
      </c>
      <c r="C187" s="20">
        <v>4250427415765</v>
      </c>
      <c r="D187" s="56" t="s">
        <v>375</v>
      </c>
      <c r="E187" s="56" t="s">
        <v>1721</v>
      </c>
      <c r="F187" s="19">
        <v>255</v>
      </c>
      <c r="G187" s="19">
        <v>40</v>
      </c>
      <c r="H187" s="20">
        <v>18</v>
      </c>
      <c r="I187" s="20" t="s">
        <v>1754</v>
      </c>
      <c r="J187" s="20" t="s">
        <v>5</v>
      </c>
      <c r="K187" s="20" t="s">
        <v>198</v>
      </c>
      <c r="L187" s="20" t="s">
        <v>204</v>
      </c>
      <c r="M187" s="20" t="s">
        <v>202</v>
      </c>
      <c r="N187" s="20" t="s">
        <v>202</v>
      </c>
      <c r="O187" s="20">
        <v>72</v>
      </c>
      <c r="P187" s="19" t="s">
        <v>11</v>
      </c>
      <c r="Q187" s="21" t="s">
        <v>195</v>
      </c>
      <c r="R187" s="20" t="s">
        <v>194</v>
      </c>
      <c r="S187" s="20" t="s">
        <v>205</v>
      </c>
      <c r="U187" s="50">
        <v>3856</v>
      </c>
      <c r="W187" s="43" t="s">
        <v>313</v>
      </c>
      <c r="X187" s="22"/>
    </row>
    <row r="188" spans="1:24" x14ac:dyDescent="0.25">
      <c r="A188" s="18" t="s">
        <v>137</v>
      </c>
      <c r="B188" s="19" t="s">
        <v>188</v>
      </c>
      <c r="C188" s="20">
        <v>4250427421001</v>
      </c>
      <c r="D188" s="56" t="s">
        <v>375</v>
      </c>
      <c r="E188" s="56" t="s">
        <v>1721</v>
      </c>
      <c r="F188" s="19">
        <v>255</v>
      </c>
      <c r="G188" s="19">
        <v>40</v>
      </c>
      <c r="H188" s="20">
        <v>19</v>
      </c>
      <c r="I188" s="20" t="s">
        <v>1752</v>
      </c>
      <c r="J188" s="20" t="s">
        <v>5</v>
      </c>
      <c r="K188" s="20" t="s">
        <v>197</v>
      </c>
      <c r="L188" s="20" t="s">
        <v>204</v>
      </c>
      <c r="M188" s="20" t="s">
        <v>202</v>
      </c>
      <c r="N188" s="20" t="s">
        <v>202</v>
      </c>
      <c r="O188" s="20">
        <v>71</v>
      </c>
      <c r="P188" s="19" t="s">
        <v>11</v>
      </c>
      <c r="Q188" s="21" t="s">
        <v>195</v>
      </c>
      <c r="R188" s="20" t="s">
        <v>194</v>
      </c>
      <c r="S188" s="20" t="s">
        <v>205</v>
      </c>
      <c r="U188" s="50">
        <v>4190</v>
      </c>
      <c r="W188" s="43" t="s">
        <v>330</v>
      </c>
      <c r="X188" s="22"/>
    </row>
    <row r="189" spans="1:24" x14ac:dyDescent="0.25">
      <c r="A189" s="18" t="s">
        <v>136</v>
      </c>
      <c r="B189" s="19">
        <v>335770</v>
      </c>
      <c r="C189" s="20">
        <v>4250427423418</v>
      </c>
      <c r="D189" s="56" t="s">
        <v>375</v>
      </c>
      <c r="E189" s="56" t="s">
        <v>1721</v>
      </c>
      <c r="F189" s="19">
        <v>255</v>
      </c>
      <c r="G189" s="19">
        <v>40</v>
      </c>
      <c r="H189" s="20">
        <v>19</v>
      </c>
      <c r="I189" s="20" t="s">
        <v>1823</v>
      </c>
      <c r="J189" s="20" t="s">
        <v>194</v>
      </c>
      <c r="K189" s="20" t="s">
        <v>197</v>
      </c>
      <c r="L189" s="20" t="s">
        <v>200</v>
      </c>
      <c r="M189" s="20" t="s">
        <v>201</v>
      </c>
      <c r="N189" s="20" t="s">
        <v>202</v>
      </c>
      <c r="O189" s="20">
        <v>71</v>
      </c>
      <c r="P189" s="19" t="s">
        <v>11</v>
      </c>
      <c r="Q189" s="21" t="s">
        <v>195</v>
      </c>
      <c r="R189" s="20" t="s">
        <v>206</v>
      </c>
      <c r="S189" s="20" t="s">
        <v>205</v>
      </c>
      <c r="U189" s="50">
        <v>5332</v>
      </c>
      <c r="W189" s="43" t="s">
        <v>329</v>
      </c>
      <c r="X189" s="22"/>
    </row>
    <row r="190" spans="1:24" x14ac:dyDescent="0.25">
      <c r="A190" s="18" t="s">
        <v>1649</v>
      </c>
      <c r="B190" s="19">
        <v>353984</v>
      </c>
      <c r="C190" s="20">
        <v>4250427430959</v>
      </c>
      <c r="D190" s="56" t="s">
        <v>1690</v>
      </c>
      <c r="E190" s="56" t="s">
        <v>1721</v>
      </c>
      <c r="F190" s="19">
        <v>255</v>
      </c>
      <c r="G190" s="19">
        <v>40</v>
      </c>
      <c r="H190" s="20">
        <v>20</v>
      </c>
      <c r="I190" s="20" t="s">
        <v>1760</v>
      </c>
      <c r="J190" s="20" t="s">
        <v>5</v>
      </c>
      <c r="K190" s="20" t="s">
        <v>198</v>
      </c>
      <c r="L190" s="20" t="s">
        <v>194</v>
      </c>
      <c r="M190" s="20" t="s">
        <v>194</v>
      </c>
      <c r="N190" s="20" t="s">
        <v>194</v>
      </c>
      <c r="O190" s="20"/>
      <c r="P190" s="19" t="s">
        <v>11</v>
      </c>
      <c r="Q190" s="21" t="s">
        <v>195</v>
      </c>
      <c r="R190" s="20" t="s">
        <v>194</v>
      </c>
      <c r="S190" s="20" t="s">
        <v>205</v>
      </c>
      <c r="U190" s="50">
        <v>5127</v>
      </c>
      <c r="W190" s="43" t="s">
        <v>2115</v>
      </c>
      <c r="X190" s="22"/>
    </row>
    <row r="191" spans="1:24" x14ac:dyDescent="0.25">
      <c r="A191" s="18" t="s">
        <v>2269</v>
      </c>
      <c r="B191" s="19">
        <v>353994</v>
      </c>
      <c r="C191" s="20">
        <v>4250427431956</v>
      </c>
      <c r="D191" s="37" t="s">
        <v>1690</v>
      </c>
      <c r="E191" s="37" t="s">
        <v>1721</v>
      </c>
      <c r="F191" s="20">
        <v>255</v>
      </c>
      <c r="G191" s="20">
        <v>45</v>
      </c>
      <c r="H191" s="20">
        <v>18</v>
      </c>
      <c r="I191" s="20" t="s">
        <v>2551</v>
      </c>
      <c r="J191" s="20" t="s">
        <v>5</v>
      </c>
      <c r="K191" s="20" t="s">
        <v>197</v>
      </c>
      <c r="L191" s="20" t="s">
        <v>204</v>
      </c>
      <c r="M191" s="20" t="s">
        <v>202</v>
      </c>
      <c r="N191" s="20" t="s">
        <v>202</v>
      </c>
      <c r="O191" s="20">
        <v>72</v>
      </c>
      <c r="P191" s="20" t="s">
        <v>11</v>
      </c>
      <c r="Q191" s="21" t="s">
        <v>195</v>
      </c>
      <c r="R191" s="20"/>
      <c r="S191" s="20" t="s">
        <v>203</v>
      </c>
      <c r="U191" s="50">
        <v>3603</v>
      </c>
      <c r="W191" s="52" t="s">
        <v>2439</v>
      </c>
      <c r="X191" s="22" t="s">
        <v>2404</v>
      </c>
    </row>
    <row r="192" spans="1:24" x14ac:dyDescent="0.25">
      <c r="A192" s="18" t="s">
        <v>116</v>
      </c>
      <c r="B192" s="19">
        <v>328611</v>
      </c>
      <c r="C192" s="20">
        <v>4250427415741</v>
      </c>
      <c r="D192" s="56" t="s">
        <v>375</v>
      </c>
      <c r="E192" s="56" t="s">
        <v>1721</v>
      </c>
      <c r="F192" s="19">
        <v>255</v>
      </c>
      <c r="G192" s="19">
        <v>45</v>
      </c>
      <c r="H192" s="20">
        <v>18</v>
      </c>
      <c r="I192" s="20" t="s">
        <v>1746</v>
      </c>
      <c r="J192" s="20" t="s">
        <v>5</v>
      </c>
      <c r="K192" s="20" t="s">
        <v>197</v>
      </c>
      <c r="L192" s="20" t="s">
        <v>204</v>
      </c>
      <c r="M192" s="20" t="s">
        <v>202</v>
      </c>
      <c r="N192" s="20" t="s">
        <v>202</v>
      </c>
      <c r="O192" s="20">
        <v>72</v>
      </c>
      <c r="P192" s="19" t="s">
        <v>11</v>
      </c>
      <c r="Q192" s="21" t="s">
        <v>195</v>
      </c>
      <c r="R192" s="20" t="s">
        <v>194</v>
      </c>
      <c r="S192" s="20" t="s">
        <v>205</v>
      </c>
      <c r="U192" s="50">
        <v>3603</v>
      </c>
      <c r="W192" s="43" t="s">
        <v>309</v>
      </c>
      <c r="X192" s="22"/>
    </row>
    <row r="193" spans="1:24" x14ac:dyDescent="0.25">
      <c r="A193" s="18" t="s">
        <v>1644</v>
      </c>
      <c r="B193" s="19">
        <v>353977</v>
      </c>
      <c r="C193" s="20">
        <v>4250427430928</v>
      </c>
      <c r="D193" s="56" t="s">
        <v>1690</v>
      </c>
      <c r="E193" s="56" t="s">
        <v>1721</v>
      </c>
      <c r="F193" s="19">
        <v>255</v>
      </c>
      <c r="G193" s="19">
        <v>45</v>
      </c>
      <c r="H193" s="20">
        <v>19</v>
      </c>
      <c r="I193" s="20" t="s">
        <v>1756</v>
      </c>
      <c r="J193" s="20" t="s">
        <v>5</v>
      </c>
      <c r="K193" s="20" t="s">
        <v>198</v>
      </c>
      <c r="L193" s="20" t="s">
        <v>194</v>
      </c>
      <c r="M193" s="20" t="s">
        <v>194</v>
      </c>
      <c r="N193" s="20" t="s">
        <v>194</v>
      </c>
      <c r="O193" s="20"/>
      <c r="P193" s="19" t="s">
        <v>11</v>
      </c>
      <c r="Q193" s="21" t="s">
        <v>195</v>
      </c>
      <c r="R193" s="20" t="s">
        <v>194</v>
      </c>
      <c r="S193" s="20" t="s">
        <v>205</v>
      </c>
      <c r="U193" s="50">
        <v>4563</v>
      </c>
      <c r="W193" s="43" t="s">
        <v>2116</v>
      </c>
      <c r="X193" s="22"/>
    </row>
    <row r="194" spans="1:24" x14ac:dyDescent="0.25">
      <c r="A194" s="18" t="s">
        <v>1654</v>
      </c>
      <c r="B194" s="19">
        <v>353990</v>
      </c>
      <c r="C194" s="20">
        <v>4250427431000</v>
      </c>
      <c r="D194" s="56" t="s">
        <v>1690</v>
      </c>
      <c r="E194" s="56" t="s">
        <v>1721</v>
      </c>
      <c r="F194" s="19">
        <v>265</v>
      </c>
      <c r="G194" s="19">
        <v>35</v>
      </c>
      <c r="H194" s="20">
        <v>20</v>
      </c>
      <c r="I194" s="20" t="s">
        <v>1754</v>
      </c>
      <c r="J194" s="20" t="s">
        <v>5</v>
      </c>
      <c r="K194" s="20" t="s">
        <v>198</v>
      </c>
      <c r="L194" s="20" t="s">
        <v>194</v>
      </c>
      <c r="M194" s="20" t="s">
        <v>194</v>
      </c>
      <c r="N194" s="20" t="s">
        <v>194</v>
      </c>
      <c r="O194" s="20"/>
      <c r="P194" s="19" t="s">
        <v>11</v>
      </c>
      <c r="Q194" s="21" t="s">
        <v>195</v>
      </c>
      <c r="R194" s="20" t="s">
        <v>194</v>
      </c>
      <c r="S194" s="20" t="s">
        <v>205</v>
      </c>
      <c r="U194" s="50">
        <v>5369</v>
      </c>
      <c r="W194" s="43" t="s">
        <v>2117</v>
      </c>
      <c r="X194" s="22"/>
    </row>
    <row r="195" spans="1:24" x14ac:dyDescent="0.25">
      <c r="A195" s="18" t="s">
        <v>1648</v>
      </c>
      <c r="B195" s="19">
        <v>353996</v>
      </c>
      <c r="C195" s="20">
        <v>4250427431031</v>
      </c>
      <c r="D195" s="56" t="s">
        <v>1690</v>
      </c>
      <c r="E195" s="56" t="s">
        <v>1721</v>
      </c>
      <c r="F195" s="19">
        <v>265</v>
      </c>
      <c r="G195" s="19">
        <v>40</v>
      </c>
      <c r="H195" s="20">
        <v>19</v>
      </c>
      <c r="I195" s="20" t="s">
        <v>1755</v>
      </c>
      <c r="J195" s="20" t="s">
        <v>5</v>
      </c>
      <c r="K195" s="20" t="s">
        <v>198</v>
      </c>
      <c r="L195" s="20" t="s">
        <v>194</v>
      </c>
      <c r="M195" s="20" t="s">
        <v>194</v>
      </c>
      <c r="N195" s="20" t="s">
        <v>194</v>
      </c>
      <c r="O195" s="20"/>
      <c r="P195" s="19" t="s">
        <v>11</v>
      </c>
      <c r="Q195" s="21" t="s">
        <v>195</v>
      </c>
      <c r="R195" s="20" t="s">
        <v>194</v>
      </c>
      <c r="S195" s="20" t="s">
        <v>205</v>
      </c>
      <c r="U195" s="50">
        <v>4752</v>
      </c>
      <c r="W195" s="43" t="s">
        <v>2118</v>
      </c>
      <c r="X195" s="22"/>
    </row>
    <row r="196" spans="1:24" x14ac:dyDescent="0.25">
      <c r="A196" s="18" t="s">
        <v>149</v>
      </c>
      <c r="B196" s="19">
        <v>335773</v>
      </c>
      <c r="C196" s="20">
        <v>4250427422961</v>
      </c>
      <c r="D196" s="56" t="s">
        <v>375</v>
      </c>
      <c r="E196" s="56" t="s">
        <v>1721</v>
      </c>
      <c r="F196" s="19">
        <v>275</v>
      </c>
      <c r="G196" s="19">
        <v>35</v>
      </c>
      <c r="H196" s="20">
        <v>21</v>
      </c>
      <c r="I196" s="20" t="s">
        <v>1818</v>
      </c>
      <c r="J196" s="20" t="s">
        <v>194</v>
      </c>
      <c r="K196" s="20" t="s">
        <v>197</v>
      </c>
      <c r="L196" s="20" t="s">
        <v>200</v>
      </c>
      <c r="M196" s="20" t="s">
        <v>201</v>
      </c>
      <c r="N196" s="20" t="s">
        <v>202</v>
      </c>
      <c r="O196" s="20">
        <v>71</v>
      </c>
      <c r="P196" s="19" t="s">
        <v>11</v>
      </c>
      <c r="Q196" s="21" t="s">
        <v>195</v>
      </c>
      <c r="R196" s="20" t="s">
        <v>206</v>
      </c>
      <c r="S196" s="20" t="s">
        <v>205</v>
      </c>
      <c r="U196" s="50">
        <v>7441</v>
      </c>
      <c r="W196" s="43" t="s">
        <v>342</v>
      </c>
      <c r="X196" s="22"/>
    </row>
    <row r="197" spans="1:24" x14ac:dyDescent="0.25">
      <c r="A197" s="18" t="s">
        <v>146</v>
      </c>
      <c r="B197" s="19">
        <v>335771</v>
      </c>
      <c r="C197" s="20">
        <v>4250427422947</v>
      </c>
      <c r="D197" s="56" t="s">
        <v>375</v>
      </c>
      <c r="E197" s="56" t="s">
        <v>1721</v>
      </c>
      <c r="F197" s="19">
        <v>275</v>
      </c>
      <c r="G197" s="19">
        <v>40</v>
      </c>
      <c r="H197" s="20">
        <v>20</v>
      </c>
      <c r="I197" s="20" t="s">
        <v>1806</v>
      </c>
      <c r="J197" s="20" t="s">
        <v>194</v>
      </c>
      <c r="K197" s="20" t="s">
        <v>197</v>
      </c>
      <c r="L197" s="20" t="s">
        <v>200</v>
      </c>
      <c r="M197" s="20" t="s">
        <v>201</v>
      </c>
      <c r="N197" s="20" t="s">
        <v>202</v>
      </c>
      <c r="O197" s="20">
        <v>71</v>
      </c>
      <c r="P197" s="19" t="s">
        <v>11</v>
      </c>
      <c r="Q197" s="21" t="s">
        <v>195</v>
      </c>
      <c r="R197" s="20" t="s">
        <v>206</v>
      </c>
      <c r="S197" s="20" t="s">
        <v>205</v>
      </c>
      <c r="U197" s="50">
        <v>6354</v>
      </c>
      <c r="W197" s="43" t="s">
        <v>339</v>
      </c>
      <c r="X197" s="22"/>
    </row>
    <row r="198" spans="1:24" x14ac:dyDescent="0.25">
      <c r="A198" s="18" t="s">
        <v>138</v>
      </c>
      <c r="B198" s="19">
        <v>329763</v>
      </c>
      <c r="C198" s="20">
        <v>4250427416434</v>
      </c>
      <c r="D198" s="56" t="s">
        <v>375</v>
      </c>
      <c r="E198" s="56" t="s">
        <v>1721</v>
      </c>
      <c r="F198" s="19">
        <v>285</v>
      </c>
      <c r="G198" s="19">
        <v>35</v>
      </c>
      <c r="H198" s="20">
        <v>19</v>
      </c>
      <c r="I198" s="20" t="s">
        <v>1746</v>
      </c>
      <c r="J198" s="20" t="s">
        <v>5</v>
      </c>
      <c r="K198" s="20" t="s">
        <v>197</v>
      </c>
      <c r="L198" s="20" t="s">
        <v>200</v>
      </c>
      <c r="M198" s="20" t="s">
        <v>202</v>
      </c>
      <c r="N198" s="20" t="s">
        <v>202</v>
      </c>
      <c r="O198" s="20">
        <v>73</v>
      </c>
      <c r="P198" s="19" t="s">
        <v>11</v>
      </c>
      <c r="Q198" s="21" t="s">
        <v>195</v>
      </c>
      <c r="R198" s="20" t="s">
        <v>194</v>
      </c>
      <c r="S198" s="20" t="s">
        <v>205</v>
      </c>
      <c r="U198" s="50">
        <v>4649</v>
      </c>
      <c r="W198" s="43" t="s">
        <v>331</v>
      </c>
      <c r="X198" s="22"/>
    </row>
    <row r="199" spans="1:24" x14ac:dyDescent="0.25">
      <c r="A199" s="18" t="s">
        <v>150</v>
      </c>
      <c r="B199" s="19">
        <v>326005</v>
      </c>
      <c r="C199" s="20">
        <v>4250427412177</v>
      </c>
      <c r="D199" s="20" t="s">
        <v>378</v>
      </c>
      <c r="E199" s="20" t="s">
        <v>1715</v>
      </c>
      <c r="F199" s="19">
        <v>165</v>
      </c>
      <c r="G199" s="19">
        <v>70</v>
      </c>
      <c r="H199" s="20" t="s">
        <v>190</v>
      </c>
      <c r="I199" s="20" t="s">
        <v>1824</v>
      </c>
      <c r="J199" s="20" t="s">
        <v>194</v>
      </c>
      <c r="K199" s="20" t="s">
        <v>189</v>
      </c>
      <c r="L199" s="20" t="s">
        <v>204</v>
      </c>
      <c r="M199" s="20" t="s">
        <v>205</v>
      </c>
      <c r="N199" s="20" t="s">
        <v>202</v>
      </c>
      <c r="O199" s="20">
        <v>72</v>
      </c>
      <c r="P199" s="19" t="s">
        <v>11</v>
      </c>
      <c r="Q199" s="21" t="s">
        <v>195</v>
      </c>
      <c r="R199" s="20" t="s">
        <v>194</v>
      </c>
      <c r="S199" s="20" t="s">
        <v>1689</v>
      </c>
      <c r="U199" s="50">
        <v>2007</v>
      </c>
      <c r="W199" s="43" t="s">
        <v>343</v>
      </c>
      <c r="X199" s="22"/>
    </row>
    <row r="200" spans="1:24" x14ac:dyDescent="0.25">
      <c r="A200" s="18" t="s">
        <v>152</v>
      </c>
      <c r="B200" s="19">
        <v>326006</v>
      </c>
      <c r="C200" s="20">
        <v>4250427412313</v>
      </c>
      <c r="D200" s="20" t="s">
        <v>378</v>
      </c>
      <c r="E200" s="20" t="s">
        <v>1715</v>
      </c>
      <c r="F200" s="19">
        <v>175</v>
      </c>
      <c r="G200" s="19">
        <v>65</v>
      </c>
      <c r="H200" s="20" t="s">
        <v>190</v>
      </c>
      <c r="I200" s="20" t="s">
        <v>1826</v>
      </c>
      <c r="J200" s="20" t="s">
        <v>194</v>
      </c>
      <c r="K200" s="20" t="s">
        <v>195</v>
      </c>
      <c r="L200" s="20" t="s">
        <v>204</v>
      </c>
      <c r="M200" s="20" t="s">
        <v>205</v>
      </c>
      <c r="N200" s="20" t="s">
        <v>202</v>
      </c>
      <c r="O200" s="20">
        <v>72</v>
      </c>
      <c r="P200" s="19" t="s">
        <v>11</v>
      </c>
      <c r="Q200" s="21" t="s">
        <v>195</v>
      </c>
      <c r="R200" s="20" t="s">
        <v>194</v>
      </c>
      <c r="S200" s="20" t="s">
        <v>1689</v>
      </c>
      <c r="U200" s="50">
        <v>2045</v>
      </c>
      <c r="W200" s="43" t="s">
        <v>345</v>
      </c>
      <c r="X200" s="22"/>
    </row>
    <row r="201" spans="1:24" x14ac:dyDescent="0.25">
      <c r="A201" s="18" t="s">
        <v>151</v>
      </c>
      <c r="B201" s="19">
        <v>336606</v>
      </c>
      <c r="C201" s="20">
        <v>4250427423753</v>
      </c>
      <c r="D201" s="20" t="s">
        <v>378</v>
      </c>
      <c r="E201" s="20" t="s">
        <v>1715</v>
      </c>
      <c r="F201" s="19">
        <v>175</v>
      </c>
      <c r="G201" s="19">
        <v>70</v>
      </c>
      <c r="H201" s="20" t="s">
        <v>190</v>
      </c>
      <c r="I201" s="20" t="s">
        <v>1825</v>
      </c>
      <c r="J201" s="20" t="s">
        <v>194</v>
      </c>
      <c r="K201" s="20" t="s">
        <v>195</v>
      </c>
      <c r="L201" s="20" t="s">
        <v>204</v>
      </c>
      <c r="M201" s="20" t="s">
        <v>205</v>
      </c>
      <c r="N201" s="20" t="s">
        <v>202</v>
      </c>
      <c r="O201" s="20">
        <v>72</v>
      </c>
      <c r="P201" s="19" t="s">
        <v>11</v>
      </c>
      <c r="Q201" s="21" t="s">
        <v>195</v>
      </c>
      <c r="R201" s="20" t="s">
        <v>194</v>
      </c>
      <c r="S201" s="20" t="s">
        <v>1689</v>
      </c>
      <c r="U201" s="50">
        <v>2082</v>
      </c>
      <c r="W201" s="43" t="s">
        <v>344</v>
      </c>
      <c r="X201" s="22"/>
    </row>
    <row r="202" spans="1:24" x14ac:dyDescent="0.25">
      <c r="A202" s="18" t="s">
        <v>159</v>
      </c>
      <c r="B202" s="19">
        <v>326010</v>
      </c>
      <c r="C202" s="20">
        <v>4250427412245</v>
      </c>
      <c r="D202" s="20" t="s">
        <v>378</v>
      </c>
      <c r="E202" s="20" t="s">
        <v>1715</v>
      </c>
      <c r="F202" s="19">
        <v>185</v>
      </c>
      <c r="G202" s="19">
        <v>75</v>
      </c>
      <c r="H202" s="20" t="s">
        <v>192</v>
      </c>
      <c r="I202" s="20" t="s">
        <v>1827</v>
      </c>
      <c r="J202" s="20" t="s">
        <v>194</v>
      </c>
      <c r="K202" s="20" t="s">
        <v>189</v>
      </c>
      <c r="L202" s="20" t="s">
        <v>204</v>
      </c>
      <c r="M202" s="20" t="s">
        <v>205</v>
      </c>
      <c r="N202" s="20" t="s">
        <v>202</v>
      </c>
      <c r="O202" s="20">
        <v>72</v>
      </c>
      <c r="P202" s="19" t="s">
        <v>11</v>
      </c>
      <c r="Q202" s="21" t="s">
        <v>195</v>
      </c>
      <c r="R202" s="20" t="s">
        <v>194</v>
      </c>
      <c r="S202" s="20" t="s">
        <v>1689</v>
      </c>
      <c r="U202" s="50">
        <v>2382</v>
      </c>
      <c r="W202" s="43" t="s">
        <v>352</v>
      </c>
      <c r="X202" s="22"/>
    </row>
    <row r="203" spans="1:24" x14ac:dyDescent="0.25">
      <c r="A203" s="18" t="s">
        <v>173</v>
      </c>
      <c r="B203" s="19">
        <v>326004</v>
      </c>
      <c r="C203" s="20">
        <v>4250427412306</v>
      </c>
      <c r="D203" s="20" t="s">
        <v>378</v>
      </c>
      <c r="E203" s="20" t="s">
        <v>1715</v>
      </c>
      <c r="F203" s="19">
        <v>195</v>
      </c>
      <c r="G203" s="19">
        <v>60</v>
      </c>
      <c r="H203" s="20" t="s">
        <v>192</v>
      </c>
      <c r="I203" s="20" t="s">
        <v>1843</v>
      </c>
      <c r="J203" s="20" t="s">
        <v>194</v>
      </c>
      <c r="K203" s="20" t="s">
        <v>195</v>
      </c>
      <c r="L203" s="20" t="s">
        <v>204</v>
      </c>
      <c r="M203" s="20" t="s">
        <v>205</v>
      </c>
      <c r="N203" s="20" t="s">
        <v>202</v>
      </c>
      <c r="O203" s="20">
        <v>72</v>
      </c>
      <c r="P203" s="19" t="s">
        <v>11</v>
      </c>
      <c r="Q203" s="21" t="s">
        <v>195</v>
      </c>
      <c r="R203" s="20" t="s">
        <v>194</v>
      </c>
      <c r="S203" s="20" t="s">
        <v>1689</v>
      </c>
      <c r="U203" s="50">
        <v>2510</v>
      </c>
      <c r="W203" s="43" t="s">
        <v>366</v>
      </c>
      <c r="X203" s="22"/>
    </row>
    <row r="204" spans="1:24" x14ac:dyDescent="0.25">
      <c r="A204" s="18" t="s">
        <v>167</v>
      </c>
      <c r="B204" s="19">
        <v>326016</v>
      </c>
      <c r="C204" s="20">
        <v>4250427412290</v>
      </c>
      <c r="D204" s="20" t="s">
        <v>378</v>
      </c>
      <c r="E204" s="20" t="s">
        <v>1715</v>
      </c>
      <c r="F204" s="19">
        <v>195</v>
      </c>
      <c r="G204" s="19">
        <v>65</v>
      </c>
      <c r="H204" s="20" t="s">
        <v>192</v>
      </c>
      <c r="I204" s="20" t="s">
        <v>1832</v>
      </c>
      <c r="J204" s="20" t="s">
        <v>194</v>
      </c>
      <c r="K204" s="20" t="s">
        <v>195</v>
      </c>
      <c r="L204" s="20" t="s">
        <v>204</v>
      </c>
      <c r="M204" s="20" t="s">
        <v>205</v>
      </c>
      <c r="N204" s="20" t="s">
        <v>202</v>
      </c>
      <c r="O204" s="20">
        <v>72</v>
      </c>
      <c r="P204" s="19" t="s">
        <v>11</v>
      </c>
      <c r="Q204" s="21" t="s">
        <v>195</v>
      </c>
      <c r="R204" s="20" t="s">
        <v>194</v>
      </c>
      <c r="S204" s="20" t="s">
        <v>1689</v>
      </c>
      <c r="U204" s="50">
        <v>2518</v>
      </c>
      <c r="W204" s="43" t="s">
        <v>360</v>
      </c>
      <c r="X204" s="22"/>
    </row>
    <row r="205" spans="1:24" x14ac:dyDescent="0.25">
      <c r="A205" s="18" t="s">
        <v>153</v>
      </c>
      <c r="B205" s="19">
        <v>326015</v>
      </c>
      <c r="C205" s="20">
        <v>4250427412207</v>
      </c>
      <c r="D205" s="20" t="s">
        <v>378</v>
      </c>
      <c r="E205" s="20" t="s">
        <v>1715</v>
      </c>
      <c r="F205" s="19">
        <v>195</v>
      </c>
      <c r="G205" s="19">
        <v>70</v>
      </c>
      <c r="H205" s="20" t="s">
        <v>191</v>
      </c>
      <c r="I205" s="20" t="s">
        <v>1827</v>
      </c>
      <c r="J205" s="20" t="s">
        <v>194</v>
      </c>
      <c r="K205" s="20" t="s">
        <v>189</v>
      </c>
      <c r="L205" s="20" t="s">
        <v>204</v>
      </c>
      <c r="M205" s="20" t="s">
        <v>205</v>
      </c>
      <c r="N205" s="20" t="s">
        <v>202</v>
      </c>
      <c r="O205" s="20">
        <v>72</v>
      </c>
      <c r="P205" s="19" t="s">
        <v>11</v>
      </c>
      <c r="Q205" s="21" t="s">
        <v>195</v>
      </c>
      <c r="R205" s="20" t="s">
        <v>194</v>
      </c>
      <c r="S205" s="20" t="s">
        <v>1689</v>
      </c>
      <c r="U205" s="50">
        <v>2097</v>
      </c>
      <c r="W205" s="43" t="s">
        <v>346</v>
      </c>
      <c r="X205" s="22"/>
    </row>
    <row r="206" spans="1:24" x14ac:dyDescent="0.25">
      <c r="A206" s="18" t="s">
        <v>160</v>
      </c>
      <c r="B206" s="19">
        <v>326012</v>
      </c>
      <c r="C206" s="20">
        <v>4250427412252</v>
      </c>
      <c r="D206" s="20" t="s">
        <v>378</v>
      </c>
      <c r="E206" s="20" t="s">
        <v>1715</v>
      </c>
      <c r="F206" s="19">
        <v>195</v>
      </c>
      <c r="G206" s="19">
        <v>75</v>
      </c>
      <c r="H206" s="20" t="s">
        <v>192</v>
      </c>
      <c r="I206" s="20" t="s">
        <v>1833</v>
      </c>
      <c r="J206" s="20" t="s">
        <v>194</v>
      </c>
      <c r="K206" s="20" t="s">
        <v>189</v>
      </c>
      <c r="L206" s="20" t="s">
        <v>201</v>
      </c>
      <c r="M206" s="20" t="s">
        <v>205</v>
      </c>
      <c r="N206" s="20" t="s">
        <v>202</v>
      </c>
      <c r="O206" s="20">
        <v>72</v>
      </c>
      <c r="P206" s="19" t="s">
        <v>11</v>
      </c>
      <c r="Q206" s="21" t="s">
        <v>195</v>
      </c>
      <c r="R206" s="20" t="s">
        <v>194</v>
      </c>
      <c r="S206" s="20" t="s">
        <v>1689</v>
      </c>
      <c r="U206" s="50">
        <v>2407</v>
      </c>
      <c r="W206" s="43" t="s">
        <v>353</v>
      </c>
      <c r="X206" s="22"/>
    </row>
    <row r="207" spans="1:24" x14ac:dyDescent="0.25">
      <c r="A207" s="18" t="s">
        <v>157</v>
      </c>
      <c r="B207" s="19">
        <v>326019</v>
      </c>
      <c r="C207" s="20">
        <v>4250427412337</v>
      </c>
      <c r="D207" s="20" t="s">
        <v>378</v>
      </c>
      <c r="E207" s="20" t="s">
        <v>1715</v>
      </c>
      <c r="F207" s="19">
        <v>205</v>
      </c>
      <c r="G207" s="19">
        <v>65</v>
      </c>
      <c r="H207" s="20" t="s">
        <v>191</v>
      </c>
      <c r="I207" s="20" t="s">
        <v>1831</v>
      </c>
      <c r="J207" s="20" t="s">
        <v>194</v>
      </c>
      <c r="K207" s="20" t="s">
        <v>195</v>
      </c>
      <c r="L207" s="20" t="s">
        <v>204</v>
      </c>
      <c r="M207" s="20" t="s">
        <v>205</v>
      </c>
      <c r="N207" s="20" t="s">
        <v>202</v>
      </c>
      <c r="O207" s="20">
        <v>72</v>
      </c>
      <c r="P207" s="19" t="s">
        <v>11</v>
      </c>
      <c r="Q207" s="21" t="s">
        <v>195</v>
      </c>
      <c r="R207" s="20" t="s">
        <v>194</v>
      </c>
      <c r="S207" s="20" t="s">
        <v>1689</v>
      </c>
      <c r="U207" s="50">
        <v>2570</v>
      </c>
      <c r="W207" s="43" t="s">
        <v>350</v>
      </c>
      <c r="X207" s="22"/>
    </row>
    <row r="208" spans="1:24" x14ac:dyDescent="0.25">
      <c r="A208" s="18" t="s">
        <v>168</v>
      </c>
      <c r="B208" s="19">
        <v>326011</v>
      </c>
      <c r="C208" s="20">
        <v>4250427412276</v>
      </c>
      <c r="D208" s="20" t="s">
        <v>378</v>
      </c>
      <c r="E208" s="20" t="s">
        <v>1715</v>
      </c>
      <c r="F208" s="19">
        <v>205</v>
      </c>
      <c r="G208" s="19">
        <v>65</v>
      </c>
      <c r="H208" s="20" t="s">
        <v>192</v>
      </c>
      <c r="I208" s="20" t="s">
        <v>1839</v>
      </c>
      <c r="J208" s="20" t="s">
        <v>194</v>
      </c>
      <c r="K208" s="20" t="s">
        <v>195</v>
      </c>
      <c r="L208" s="20" t="s">
        <v>201</v>
      </c>
      <c r="M208" s="20" t="s">
        <v>205</v>
      </c>
      <c r="N208" s="20" t="s">
        <v>202</v>
      </c>
      <c r="O208" s="20">
        <v>72</v>
      </c>
      <c r="P208" s="19" t="s">
        <v>11</v>
      </c>
      <c r="Q208" s="21" t="s">
        <v>195</v>
      </c>
      <c r="R208" s="20" t="s">
        <v>194</v>
      </c>
      <c r="S208" s="20" t="s">
        <v>1689</v>
      </c>
      <c r="U208" s="50">
        <v>2677</v>
      </c>
      <c r="W208" s="43" t="s">
        <v>361</v>
      </c>
      <c r="X208" s="22"/>
    </row>
    <row r="209" spans="1:24" x14ac:dyDescent="0.25">
      <c r="A209" s="18" t="s">
        <v>154</v>
      </c>
      <c r="B209" s="19">
        <v>326017</v>
      </c>
      <c r="C209" s="20">
        <v>4250427412214</v>
      </c>
      <c r="D209" s="20" t="s">
        <v>378</v>
      </c>
      <c r="E209" s="20" t="s">
        <v>1715</v>
      </c>
      <c r="F209" s="19">
        <v>205</v>
      </c>
      <c r="G209" s="19">
        <v>70</v>
      </c>
      <c r="H209" s="20" t="s">
        <v>191</v>
      </c>
      <c r="I209" s="20" t="s">
        <v>1828</v>
      </c>
      <c r="J209" s="20" t="s">
        <v>194</v>
      </c>
      <c r="K209" s="20" t="s">
        <v>189</v>
      </c>
      <c r="L209" s="20" t="s">
        <v>204</v>
      </c>
      <c r="M209" s="20" t="s">
        <v>205</v>
      </c>
      <c r="N209" s="20" t="s">
        <v>202</v>
      </c>
      <c r="O209" s="20">
        <v>72</v>
      </c>
      <c r="P209" s="19" t="s">
        <v>11</v>
      </c>
      <c r="Q209" s="21" t="s">
        <v>195</v>
      </c>
      <c r="R209" s="20" t="s">
        <v>194</v>
      </c>
      <c r="S209" s="20" t="s">
        <v>1689</v>
      </c>
      <c r="U209" s="50">
        <v>2438</v>
      </c>
      <c r="W209" s="43" t="s">
        <v>347</v>
      </c>
      <c r="X209" s="22"/>
    </row>
    <row r="210" spans="1:24" x14ac:dyDescent="0.25">
      <c r="A210" s="18" t="s">
        <v>161</v>
      </c>
      <c r="B210" s="19">
        <v>326009</v>
      </c>
      <c r="C210" s="20">
        <v>4250427412238</v>
      </c>
      <c r="D210" s="20" t="s">
        <v>378</v>
      </c>
      <c r="E210" s="20" t="s">
        <v>1715</v>
      </c>
      <c r="F210" s="19">
        <v>205</v>
      </c>
      <c r="G210" s="19">
        <v>75</v>
      </c>
      <c r="H210" s="20" t="s">
        <v>192</v>
      </c>
      <c r="I210" s="20" t="s">
        <v>1834</v>
      </c>
      <c r="J210" s="20" t="s">
        <v>194</v>
      </c>
      <c r="K210" s="20" t="s">
        <v>189</v>
      </c>
      <c r="L210" s="20" t="s">
        <v>201</v>
      </c>
      <c r="M210" s="20" t="s">
        <v>205</v>
      </c>
      <c r="N210" s="20" t="s">
        <v>202</v>
      </c>
      <c r="O210" s="20">
        <v>72</v>
      </c>
      <c r="P210" s="19" t="s">
        <v>11</v>
      </c>
      <c r="Q210" s="21" t="s">
        <v>195</v>
      </c>
      <c r="R210" s="20" t="s">
        <v>194</v>
      </c>
      <c r="S210" s="20" t="s">
        <v>1689</v>
      </c>
      <c r="U210" s="50">
        <v>2632</v>
      </c>
      <c r="W210" s="43" t="s">
        <v>354</v>
      </c>
      <c r="X210" s="22"/>
    </row>
    <row r="211" spans="1:24" x14ac:dyDescent="0.25">
      <c r="A211" s="18" t="s">
        <v>162</v>
      </c>
      <c r="B211" s="19">
        <v>338722</v>
      </c>
      <c r="C211" s="20">
        <v>4250427425849</v>
      </c>
      <c r="D211" s="20" t="s">
        <v>378</v>
      </c>
      <c r="E211" s="20" t="s">
        <v>1715</v>
      </c>
      <c r="F211" s="19">
        <v>205</v>
      </c>
      <c r="G211" s="19">
        <v>75</v>
      </c>
      <c r="H211" s="20" t="s">
        <v>192</v>
      </c>
      <c r="I211" s="20" t="s">
        <v>1835</v>
      </c>
      <c r="J211" s="20" t="s">
        <v>194</v>
      </c>
      <c r="K211" s="20" t="s">
        <v>189</v>
      </c>
      <c r="L211" s="20" t="s">
        <v>201</v>
      </c>
      <c r="M211" s="20" t="s">
        <v>202</v>
      </c>
      <c r="N211" s="20" t="s">
        <v>202</v>
      </c>
      <c r="O211" s="20">
        <v>73</v>
      </c>
      <c r="P211" s="19" t="s">
        <v>11</v>
      </c>
      <c r="Q211" s="21" t="s">
        <v>195</v>
      </c>
      <c r="R211" s="20" t="s">
        <v>194</v>
      </c>
      <c r="S211" s="20" t="s">
        <v>1689</v>
      </c>
      <c r="U211" s="50">
        <v>2881</v>
      </c>
      <c r="W211" s="43" t="s">
        <v>355</v>
      </c>
      <c r="X211" s="22"/>
    </row>
    <row r="212" spans="1:24" x14ac:dyDescent="0.25">
      <c r="A212" s="18" t="s">
        <v>174</v>
      </c>
      <c r="B212" s="19">
        <v>339824</v>
      </c>
      <c r="C212" s="20">
        <v>4250427427973</v>
      </c>
      <c r="D212" s="20" t="s">
        <v>378</v>
      </c>
      <c r="E212" s="20" t="s">
        <v>1715</v>
      </c>
      <c r="F212" s="19">
        <v>215</v>
      </c>
      <c r="G212" s="19">
        <v>60</v>
      </c>
      <c r="H212" s="20" t="s">
        <v>192</v>
      </c>
      <c r="I212" s="20" t="s">
        <v>1844</v>
      </c>
      <c r="J212" s="20" t="s">
        <v>194</v>
      </c>
      <c r="K212" s="20" t="s">
        <v>195</v>
      </c>
      <c r="L212" s="20" t="s">
        <v>201</v>
      </c>
      <c r="M212" s="20" t="s">
        <v>205</v>
      </c>
      <c r="N212" s="20" t="s">
        <v>202</v>
      </c>
      <c r="O212" s="20">
        <v>73</v>
      </c>
      <c r="P212" s="19" t="s">
        <v>11</v>
      </c>
      <c r="Q212" s="21" t="s">
        <v>195</v>
      </c>
      <c r="R212" s="20" t="s">
        <v>194</v>
      </c>
      <c r="S212" s="20" t="s">
        <v>1689</v>
      </c>
      <c r="U212" s="50">
        <v>2974</v>
      </c>
      <c r="W212" s="43" t="s">
        <v>367</v>
      </c>
      <c r="X212" s="22"/>
    </row>
    <row r="213" spans="1:24" x14ac:dyDescent="0.25">
      <c r="A213" s="18" t="s">
        <v>177</v>
      </c>
      <c r="B213" s="19">
        <v>330305</v>
      </c>
      <c r="C213" s="20">
        <v>4250427419428</v>
      </c>
      <c r="D213" s="20" t="s">
        <v>378</v>
      </c>
      <c r="E213" s="20" t="s">
        <v>1715</v>
      </c>
      <c r="F213" s="19">
        <v>215</v>
      </c>
      <c r="G213" s="19">
        <v>60</v>
      </c>
      <c r="H213" s="20" t="s">
        <v>193</v>
      </c>
      <c r="I213" s="20" t="s">
        <v>1840</v>
      </c>
      <c r="J213" s="20" t="s">
        <v>194</v>
      </c>
      <c r="K213" s="20" t="s">
        <v>195</v>
      </c>
      <c r="L213" s="20" t="s">
        <v>201</v>
      </c>
      <c r="M213" s="20" t="s">
        <v>205</v>
      </c>
      <c r="N213" s="20" t="s">
        <v>202</v>
      </c>
      <c r="O213" s="20">
        <v>72</v>
      </c>
      <c r="P213" s="19" t="s">
        <v>11</v>
      </c>
      <c r="Q213" s="21" t="s">
        <v>195</v>
      </c>
      <c r="R213" s="20" t="s">
        <v>194</v>
      </c>
      <c r="S213" s="20" t="s">
        <v>1689</v>
      </c>
      <c r="U213" s="50">
        <v>3417</v>
      </c>
      <c r="W213" s="43" t="s">
        <v>370</v>
      </c>
      <c r="X213" s="22"/>
    </row>
    <row r="214" spans="1:24" x14ac:dyDescent="0.25">
      <c r="A214" s="18" t="s">
        <v>158</v>
      </c>
      <c r="B214" s="19">
        <v>338721</v>
      </c>
      <c r="C214" s="20">
        <v>4250427427966</v>
      </c>
      <c r="D214" s="20" t="s">
        <v>378</v>
      </c>
      <c r="E214" s="20" t="s">
        <v>1715</v>
      </c>
      <c r="F214" s="19">
        <v>215</v>
      </c>
      <c r="G214" s="19">
        <v>65</v>
      </c>
      <c r="H214" s="20" t="s">
        <v>191</v>
      </c>
      <c r="I214" s="20" t="s">
        <v>1832</v>
      </c>
      <c r="J214" s="20" t="s">
        <v>194</v>
      </c>
      <c r="K214" s="20" t="s">
        <v>195</v>
      </c>
      <c r="L214" s="20" t="s">
        <v>201</v>
      </c>
      <c r="M214" s="20" t="s">
        <v>205</v>
      </c>
      <c r="N214" s="20" t="s">
        <v>205</v>
      </c>
      <c r="O214" s="20">
        <v>70</v>
      </c>
      <c r="P214" s="19" t="s">
        <v>11</v>
      </c>
      <c r="Q214" s="21" t="s">
        <v>195</v>
      </c>
      <c r="R214" s="20" t="s">
        <v>194</v>
      </c>
      <c r="S214" s="20" t="s">
        <v>1689</v>
      </c>
      <c r="U214" s="50">
        <v>2854</v>
      </c>
      <c r="W214" s="43" t="s">
        <v>351</v>
      </c>
      <c r="X214" s="22"/>
    </row>
    <row r="215" spans="1:24" x14ac:dyDescent="0.25">
      <c r="A215" s="18" t="s">
        <v>169</v>
      </c>
      <c r="B215" s="19">
        <v>326018</v>
      </c>
      <c r="C215" s="20">
        <v>4250427412320</v>
      </c>
      <c r="D215" s="20" t="s">
        <v>378</v>
      </c>
      <c r="E215" s="20" t="s">
        <v>1715</v>
      </c>
      <c r="F215" s="19">
        <v>215</v>
      </c>
      <c r="G215" s="19">
        <v>65</v>
      </c>
      <c r="H215" s="20" t="s">
        <v>192</v>
      </c>
      <c r="I215" s="20" t="s">
        <v>1840</v>
      </c>
      <c r="J215" s="20" t="s">
        <v>194</v>
      </c>
      <c r="K215" s="20" t="s">
        <v>195</v>
      </c>
      <c r="L215" s="20" t="s">
        <v>201</v>
      </c>
      <c r="M215" s="20" t="s">
        <v>205</v>
      </c>
      <c r="N215" s="20" t="s">
        <v>202</v>
      </c>
      <c r="O215" s="20">
        <v>72</v>
      </c>
      <c r="P215" s="19" t="s">
        <v>11</v>
      </c>
      <c r="Q215" s="21" t="s">
        <v>195</v>
      </c>
      <c r="R215" s="20" t="s">
        <v>194</v>
      </c>
      <c r="S215" s="20" t="s">
        <v>1689</v>
      </c>
      <c r="U215" s="50">
        <v>2829</v>
      </c>
      <c r="W215" s="43" t="s">
        <v>362</v>
      </c>
      <c r="X215" s="22"/>
    </row>
    <row r="216" spans="1:24" x14ac:dyDescent="0.25">
      <c r="A216" s="18" t="s">
        <v>155</v>
      </c>
      <c r="B216" s="19">
        <v>326014</v>
      </c>
      <c r="C216" s="20">
        <v>4250427412191</v>
      </c>
      <c r="D216" s="20" t="s">
        <v>378</v>
      </c>
      <c r="E216" s="20" t="s">
        <v>1715</v>
      </c>
      <c r="F216" s="19">
        <v>215</v>
      </c>
      <c r="G216" s="19">
        <v>70</v>
      </c>
      <c r="H216" s="20" t="s">
        <v>191</v>
      </c>
      <c r="I216" s="20" t="s">
        <v>1829</v>
      </c>
      <c r="J216" s="20" t="s">
        <v>194</v>
      </c>
      <c r="K216" s="20" t="s">
        <v>189</v>
      </c>
      <c r="L216" s="20" t="s">
        <v>201</v>
      </c>
      <c r="M216" s="20" t="s">
        <v>205</v>
      </c>
      <c r="N216" s="20" t="s">
        <v>202</v>
      </c>
      <c r="O216" s="20">
        <v>72</v>
      </c>
      <c r="P216" s="19" t="s">
        <v>11</v>
      </c>
      <c r="Q216" s="21" t="s">
        <v>195</v>
      </c>
      <c r="R216" s="20" t="s">
        <v>194</v>
      </c>
      <c r="S216" s="20" t="s">
        <v>1689</v>
      </c>
      <c r="U216" s="50">
        <v>2616</v>
      </c>
      <c r="W216" s="43" t="s">
        <v>348</v>
      </c>
      <c r="X216" s="22"/>
    </row>
    <row r="217" spans="1:24" x14ac:dyDescent="0.25">
      <c r="A217" s="18" t="s">
        <v>163</v>
      </c>
      <c r="B217" s="19">
        <v>326008</v>
      </c>
      <c r="C217" s="20">
        <v>4250427412221</v>
      </c>
      <c r="D217" s="20" t="s">
        <v>378</v>
      </c>
      <c r="E217" s="20" t="s">
        <v>1715</v>
      </c>
      <c r="F217" s="19">
        <v>215</v>
      </c>
      <c r="G217" s="19">
        <v>75</v>
      </c>
      <c r="H217" s="20" t="s">
        <v>192</v>
      </c>
      <c r="I217" s="20" t="s">
        <v>1835</v>
      </c>
      <c r="J217" s="20" t="s">
        <v>194</v>
      </c>
      <c r="K217" s="20" t="s">
        <v>189</v>
      </c>
      <c r="L217" s="20" t="s">
        <v>201</v>
      </c>
      <c r="M217" s="20" t="s">
        <v>205</v>
      </c>
      <c r="N217" s="20" t="s">
        <v>202</v>
      </c>
      <c r="O217" s="20">
        <v>72</v>
      </c>
      <c r="P217" s="19" t="s">
        <v>11</v>
      </c>
      <c r="Q217" s="21" t="s">
        <v>195</v>
      </c>
      <c r="R217" s="20" t="s">
        <v>194</v>
      </c>
      <c r="S217" s="20" t="s">
        <v>1689</v>
      </c>
      <c r="U217" s="50">
        <v>3121</v>
      </c>
      <c r="W217" s="43" t="s">
        <v>356</v>
      </c>
      <c r="X217" s="22"/>
    </row>
    <row r="218" spans="1:24" x14ac:dyDescent="0.25">
      <c r="A218" s="18" t="s">
        <v>164</v>
      </c>
      <c r="B218" s="19">
        <v>350581</v>
      </c>
      <c r="C218" s="20">
        <v>4250427427416</v>
      </c>
      <c r="D218" s="20" t="s">
        <v>378</v>
      </c>
      <c r="E218" s="20" t="s">
        <v>1715</v>
      </c>
      <c r="F218" s="19">
        <v>215</v>
      </c>
      <c r="G218" s="19">
        <v>75</v>
      </c>
      <c r="H218" s="20" t="s">
        <v>192</v>
      </c>
      <c r="I218" s="20" t="s">
        <v>1836</v>
      </c>
      <c r="J218" s="20" t="s">
        <v>194</v>
      </c>
      <c r="K218" s="20" t="s">
        <v>189</v>
      </c>
      <c r="L218" s="20" t="s">
        <v>201</v>
      </c>
      <c r="M218" s="20" t="s">
        <v>205</v>
      </c>
      <c r="N218" s="20" t="s">
        <v>202</v>
      </c>
      <c r="O218" s="20">
        <v>70</v>
      </c>
      <c r="P218" s="19" t="s">
        <v>11</v>
      </c>
      <c r="Q218" s="21" t="s">
        <v>195</v>
      </c>
      <c r="R218" s="20" t="s">
        <v>194</v>
      </c>
      <c r="S218" s="20" t="s">
        <v>1689</v>
      </c>
      <c r="U218" s="50">
        <v>3192</v>
      </c>
      <c r="W218" s="43" t="s">
        <v>357</v>
      </c>
      <c r="X218" s="22"/>
    </row>
    <row r="219" spans="1:24" x14ac:dyDescent="0.25">
      <c r="A219" s="18" t="s">
        <v>180</v>
      </c>
      <c r="B219" s="19">
        <v>337043</v>
      </c>
      <c r="C219" s="20">
        <v>4250427425603</v>
      </c>
      <c r="D219" s="20" t="s">
        <v>378</v>
      </c>
      <c r="E219" s="20" t="s">
        <v>1715</v>
      </c>
      <c r="F219" s="19">
        <v>225</v>
      </c>
      <c r="G219" s="19">
        <v>55</v>
      </c>
      <c r="H219" s="20" t="s">
        <v>193</v>
      </c>
      <c r="I219" s="20" t="s">
        <v>1840</v>
      </c>
      <c r="J219" s="20" t="s">
        <v>194</v>
      </c>
      <c r="K219" s="20" t="s">
        <v>195</v>
      </c>
      <c r="L219" s="20" t="s">
        <v>201</v>
      </c>
      <c r="M219" s="20" t="s">
        <v>205</v>
      </c>
      <c r="N219" s="20" t="s">
        <v>202</v>
      </c>
      <c r="O219" s="20">
        <v>73</v>
      </c>
      <c r="P219" s="19" t="s">
        <v>11</v>
      </c>
      <c r="Q219" s="21" t="s">
        <v>195</v>
      </c>
      <c r="R219" s="20" t="s">
        <v>194</v>
      </c>
      <c r="S219" s="20" t="s">
        <v>1689</v>
      </c>
      <c r="U219" s="50">
        <v>3654</v>
      </c>
      <c r="W219" s="43" t="s">
        <v>373</v>
      </c>
      <c r="X219" s="22"/>
    </row>
    <row r="220" spans="1:24" x14ac:dyDescent="0.25">
      <c r="A220" s="18" t="s">
        <v>175</v>
      </c>
      <c r="B220" s="19">
        <v>337044</v>
      </c>
      <c r="C220" s="20">
        <v>4250427425610</v>
      </c>
      <c r="D220" s="20" t="s">
        <v>378</v>
      </c>
      <c r="E220" s="20" t="s">
        <v>1715</v>
      </c>
      <c r="F220" s="19">
        <v>225</v>
      </c>
      <c r="G220" s="19">
        <v>60</v>
      </c>
      <c r="H220" s="20" t="s">
        <v>192</v>
      </c>
      <c r="I220" s="20" t="s">
        <v>1845</v>
      </c>
      <c r="J220" s="20" t="s">
        <v>194</v>
      </c>
      <c r="K220" s="20" t="s">
        <v>195</v>
      </c>
      <c r="L220" s="20" t="s">
        <v>201</v>
      </c>
      <c r="M220" s="20" t="s">
        <v>205</v>
      </c>
      <c r="N220" s="20" t="s">
        <v>202</v>
      </c>
      <c r="O220" s="20">
        <v>73</v>
      </c>
      <c r="P220" s="19" t="s">
        <v>11</v>
      </c>
      <c r="Q220" s="21" t="s">
        <v>195</v>
      </c>
      <c r="R220" s="20" t="s">
        <v>194</v>
      </c>
      <c r="S220" s="20" t="s">
        <v>1689</v>
      </c>
      <c r="U220" s="50">
        <v>3320</v>
      </c>
      <c r="W220" s="43" t="s">
        <v>368</v>
      </c>
      <c r="X220" s="22"/>
    </row>
    <row r="221" spans="1:24" x14ac:dyDescent="0.25">
      <c r="A221" s="18" t="s">
        <v>178</v>
      </c>
      <c r="B221" s="19">
        <v>330306</v>
      </c>
      <c r="C221" s="20">
        <v>4250427419435</v>
      </c>
      <c r="D221" s="20" t="s">
        <v>378</v>
      </c>
      <c r="E221" s="20" t="s">
        <v>1715</v>
      </c>
      <c r="F221" s="19">
        <v>225</v>
      </c>
      <c r="G221" s="19">
        <v>60</v>
      </c>
      <c r="H221" s="20" t="s">
        <v>193</v>
      </c>
      <c r="I221" s="20" t="s">
        <v>1847</v>
      </c>
      <c r="J221" s="20" t="s">
        <v>194</v>
      </c>
      <c r="K221" s="20" t="s">
        <v>196</v>
      </c>
      <c r="L221" s="20" t="s">
        <v>201</v>
      </c>
      <c r="M221" s="20" t="s">
        <v>205</v>
      </c>
      <c r="N221" s="20" t="s">
        <v>202</v>
      </c>
      <c r="O221" s="20">
        <v>72</v>
      </c>
      <c r="P221" s="19" t="s">
        <v>11</v>
      </c>
      <c r="Q221" s="21" t="s">
        <v>195</v>
      </c>
      <c r="R221" s="20" t="s">
        <v>194</v>
      </c>
      <c r="S221" s="20" t="s">
        <v>1689</v>
      </c>
      <c r="U221" s="50">
        <v>3672</v>
      </c>
      <c r="W221" s="43" t="s">
        <v>371</v>
      </c>
      <c r="X221" s="22"/>
    </row>
    <row r="222" spans="1:24" x14ac:dyDescent="0.25">
      <c r="A222" s="18" t="s">
        <v>170</v>
      </c>
      <c r="B222" s="19">
        <v>326013</v>
      </c>
      <c r="C222" s="20">
        <v>4250427412283</v>
      </c>
      <c r="D222" s="20" t="s">
        <v>378</v>
      </c>
      <c r="E222" s="20" t="s">
        <v>1715</v>
      </c>
      <c r="F222" s="19">
        <v>225</v>
      </c>
      <c r="G222" s="19">
        <v>65</v>
      </c>
      <c r="H222" s="20" t="s">
        <v>192</v>
      </c>
      <c r="I222" s="20" t="s">
        <v>1830</v>
      </c>
      <c r="J222" s="20" t="s">
        <v>194</v>
      </c>
      <c r="K222" s="20" t="s">
        <v>189</v>
      </c>
      <c r="L222" s="20" t="s">
        <v>201</v>
      </c>
      <c r="M222" s="20" t="s">
        <v>205</v>
      </c>
      <c r="N222" s="20" t="s">
        <v>202</v>
      </c>
      <c r="O222" s="20">
        <v>72</v>
      </c>
      <c r="P222" s="19" t="s">
        <v>11</v>
      </c>
      <c r="Q222" s="21" t="s">
        <v>195</v>
      </c>
      <c r="R222" s="20" t="s">
        <v>194</v>
      </c>
      <c r="S222" s="20" t="s">
        <v>1689</v>
      </c>
      <c r="U222" s="50">
        <v>3095</v>
      </c>
      <c r="W222" s="43" t="s">
        <v>363</v>
      </c>
      <c r="X222" s="22"/>
    </row>
    <row r="223" spans="1:24" x14ac:dyDescent="0.25">
      <c r="A223" s="18" t="s">
        <v>156</v>
      </c>
      <c r="B223" s="19">
        <v>326007</v>
      </c>
      <c r="C223" s="20">
        <v>4250427412184</v>
      </c>
      <c r="D223" s="20" t="s">
        <v>378</v>
      </c>
      <c r="E223" s="20" t="s">
        <v>1715</v>
      </c>
      <c r="F223" s="19">
        <v>225</v>
      </c>
      <c r="G223" s="19">
        <v>70</v>
      </c>
      <c r="H223" s="20" t="s">
        <v>191</v>
      </c>
      <c r="I223" s="20" t="s">
        <v>1830</v>
      </c>
      <c r="J223" s="20" t="s">
        <v>194</v>
      </c>
      <c r="K223" s="20" t="s">
        <v>189</v>
      </c>
      <c r="L223" s="20" t="s">
        <v>201</v>
      </c>
      <c r="M223" s="20" t="s">
        <v>205</v>
      </c>
      <c r="N223" s="20" t="s">
        <v>202</v>
      </c>
      <c r="O223" s="20">
        <v>72</v>
      </c>
      <c r="P223" s="19" t="s">
        <v>11</v>
      </c>
      <c r="Q223" s="21" t="s">
        <v>195</v>
      </c>
      <c r="R223" s="20" t="s">
        <v>194</v>
      </c>
      <c r="S223" s="20" t="s">
        <v>1689</v>
      </c>
      <c r="U223" s="50">
        <v>2681</v>
      </c>
      <c r="W223" s="43" t="s">
        <v>349</v>
      </c>
      <c r="X223" s="22"/>
    </row>
    <row r="224" spans="1:24" x14ac:dyDescent="0.25">
      <c r="A224" s="18" t="s">
        <v>176</v>
      </c>
      <c r="B224" s="19">
        <v>337040</v>
      </c>
      <c r="C224" s="20">
        <v>4250427425573</v>
      </c>
      <c r="D224" s="20" t="s">
        <v>378</v>
      </c>
      <c r="E224" s="20" t="s">
        <v>1715</v>
      </c>
      <c r="F224" s="19">
        <v>225</v>
      </c>
      <c r="G224" s="19">
        <v>70</v>
      </c>
      <c r="H224" s="20" t="s">
        <v>193</v>
      </c>
      <c r="I224" s="20" t="s">
        <v>1846</v>
      </c>
      <c r="J224" s="20" t="s">
        <v>194</v>
      </c>
      <c r="K224" s="20" t="s">
        <v>195</v>
      </c>
      <c r="L224" s="20" t="s">
        <v>201</v>
      </c>
      <c r="M224" s="20" t="s">
        <v>205</v>
      </c>
      <c r="N224" s="20" t="s">
        <v>202</v>
      </c>
      <c r="O224" s="20">
        <v>73</v>
      </c>
      <c r="P224" s="19" t="s">
        <v>11</v>
      </c>
      <c r="Q224" s="21" t="s">
        <v>195</v>
      </c>
      <c r="R224" s="20" t="s">
        <v>194</v>
      </c>
      <c r="S224" s="20" t="s">
        <v>1689</v>
      </c>
      <c r="U224" s="50">
        <v>3714</v>
      </c>
      <c r="W224" s="43" t="s">
        <v>369</v>
      </c>
      <c r="X224" s="22"/>
    </row>
    <row r="225" spans="1:24" x14ac:dyDescent="0.25">
      <c r="A225" s="18" t="s">
        <v>165</v>
      </c>
      <c r="B225" s="19">
        <v>337042</v>
      </c>
      <c r="C225" s="20">
        <v>4250427425597</v>
      </c>
      <c r="D225" s="20" t="s">
        <v>378</v>
      </c>
      <c r="E225" s="20" t="s">
        <v>1715</v>
      </c>
      <c r="F225" s="19">
        <v>225</v>
      </c>
      <c r="G225" s="19">
        <v>75</v>
      </c>
      <c r="H225" s="20" t="s">
        <v>192</v>
      </c>
      <c r="I225" s="20" t="s">
        <v>1837</v>
      </c>
      <c r="J225" s="20" t="s">
        <v>194</v>
      </c>
      <c r="K225" s="20" t="s">
        <v>189</v>
      </c>
      <c r="L225" s="20" t="s">
        <v>201</v>
      </c>
      <c r="M225" s="20" t="s">
        <v>202</v>
      </c>
      <c r="N225" s="20" t="s">
        <v>202</v>
      </c>
      <c r="O225" s="20">
        <v>73</v>
      </c>
      <c r="P225" s="19" t="s">
        <v>11</v>
      </c>
      <c r="Q225" s="21" t="s">
        <v>195</v>
      </c>
      <c r="R225" s="20" t="s">
        <v>194</v>
      </c>
      <c r="S225" s="20" t="s">
        <v>1689</v>
      </c>
      <c r="U225" s="50">
        <v>3458</v>
      </c>
      <c r="W225" s="43" t="s">
        <v>358</v>
      </c>
      <c r="X225" s="22"/>
    </row>
    <row r="226" spans="1:24" x14ac:dyDescent="0.25">
      <c r="A226" s="18" t="s">
        <v>166</v>
      </c>
      <c r="B226" s="19">
        <v>337045</v>
      </c>
      <c r="C226" s="20">
        <v>4250427425627</v>
      </c>
      <c r="D226" s="20" t="s">
        <v>378</v>
      </c>
      <c r="E226" s="20" t="s">
        <v>1715</v>
      </c>
      <c r="F226" s="19">
        <v>225</v>
      </c>
      <c r="G226" s="19">
        <v>75</v>
      </c>
      <c r="H226" s="20" t="s">
        <v>192</v>
      </c>
      <c r="I226" s="20" t="s">
        <v>1838</v>
      </c>
      <c r="J226" s="20" t="s">
        <v>194</v>
      </c>
      <c r="K226" s="20" t="s">
        <v>189</v>
      </c>
      <c r="L226" s="20" t="s">
        <v>202</v>
      </c>
      <c r="M226" s="20" t="s">
        <v>202</v>
      </c>
      <c r="N226" s="20" t="s">
        <v>202</v>
      </c>
      <c r="O226" s="20">
        <v>73</v>
      </c>
      <c r="P226" s="19" t="s">
        <v>11</v>
      </c>
      <c r="Q226" s="21" t="s">
        <v>195</v>
      </c>
      <c r="R226" s="20" t="s">
        <v>194</v>
      </c>
      <c r="S226" s="20" t="s">
        <v>1689</v>
      </c>
      <c r="U226" s="50">
        <v>3614</v>
      </c>
      <c r="W226" s="43" t="s">
        <v>359</v>
      </c>
      <c r="X226" s="22"/>
    </row>
    <row r="227" spans="1:24" x14ac:dyDescent="0.25">
      <c r="A227" s="18" t="s">
        <v>179</v>
      </c>
      <c r="B227" s="19">
        <v>337041</v>
      </c>
      <c r="C227" s="20">
        <v>4250427425580</v>
      </c>
      <c r="D227" s="20" t="s">
        <v>378</v>
      </c>
      <c r="E227" s="20" t="s">
        <v>1715</v>
      </c>
      <c r="F227" s="19">
        <v>235</v>
      </c>
      <c r="G227" s="19">
        <v>60</v>
      </c>
      <c r="H227" s="20" t="s">
        <v>193</v>
      </c>
      <c r="I227" s="20" t="s">
        <v>1848</v>
      </c>
      <c r="J227" s="20" t="s">
        <v>194</v>
      </c>
      <c r="K227" s="20" t="s">
        <v>199</v>
      </c>
      <c r="L227" s="20" t="s">
        <v>201</v>
      </c>
      <c r="M227" s="20" t="s">
        <v>205</v>
      </c>
      <c r="N227" s="20" t="s">
        <v>202</v>
      </c>
      <c r="O227" s="20">
        <v>73</v>
      </c>
      <c r="P227" s="19" t="s">
        <v>11</v>
      </c>
      <c r="Q227" s="21" t="s">
        <v>195</v>
      </c>
      <c r="R227" s="20" t="s">
        <v>194</v>
      </c>
      <c r="S227" s="20" t="s">
        <v>1689</v>
      </c>
      <c r="U227" s="50">
        <v>3809</v>
      </c>
      <c r="W227" s="43" t="s">
        <v>372</v>
      </c>
      <c r="X227" s="22"/>
    </row>
    <row r="228" spans="1:24" x14ac:dyDescent="0.25">
      <c r="A228" s="18" t="s">
        <v>171</v>
      </c>
      <c r="B228" s="19">
        <v>326003</v>
      </c>
      <c r="C228" s="20">
        <v>4250427412269</v>
      </c>
      <c r="D228" s="20" t="s">
        <v>378</v>
      </c>
      <c r="E228" s="20" t="s">
        <v>1715</v>
      </c>
      <c r="F228" s="19">
        <v>235</v>
      </c>
      <c r="G228" s="19">
        <v>65</v>
      </c>
      <c r="H228" s="20" t="s">
        <v>192</v>
      </c>
      <c r="I228" s="20" t="s">
        <v>1841</v>
      </c>
      <c r="J228" s="20" t="s">
        <v>194</v>
      </c>
      <c r="K228" s="20" t="s">
        <v>189</v>
      </c>
      <c r="L228" s="20" t="s">
        <v>201</v>
      </c>
      <c r="M228" s="20" t="s">
        <v>205</v>
      </c>
      <c r="N228" s="20" t="s">
        <v>202</v>
      </c>
      <c r="O228" s="20">
        <v>72</v>
      </c>
      <c r="P228" s="19" t="s">
        <v>11</v>
      </c>
      <c r="Q228" s="21" t="s">
        <v>195</v>
      </c>
      <c r="R228" s="20" t="s">
        <v>194</v>
      </c>
      <c r="S228" s="20" t="s">
        <v>1689</v>
      </c>
      <c r="U228" s="50">
        <v>3424</v>
      </c>
      <c r="W228" s="43" t="s">
        <v>364</v>
      </c>
      <c r="X228" s="22"/>
    </row>
    <row r="229" spans="1:24" x14ac:dyDescent="0.25">
      <c r="A229" s="18" t="s">
        <v>172</v>
      </c>
      <c r="B229" s="19">
        <v>339082</v>
      </c>
      <c r="C229" s="20">
        <v>4250427426129</v>
      </c>
      <c r="D229" s="20" t="s">
        <v>378</v>
      </c>
      <c r="E229" s="20" t="s">
        <v>1715</v>
      </c>
      <c r="F229" s="19">
        <v>235</v>
      </c>
      <c r="G229" s="19">
        <v>65</v>
      </c>
      <c r="H229" s="20" t="s">
        <v>192</v>
      </c>
      <c r="I229" s="20" t="s">
        <v>1842</v>
      </c>
      <c r="J229" s="20" t="s">
        <v>194</v>
      </c>
      <c r="K229" s="20" t="s">
        <v>189</v>
      </c>
      <c r="L229" s="20" t="s">
        <v>201</v>
      </c>
      <c r="M229" s="20" t="s">
        <v>205</v>
      </c>
      <c r="N229" s="20" t="s">
        <v>202</v>
      </c>
      <c r="O229" s="20">
        <v>72</v>
      </c>
      <c r="P229" s="19" t="s">
        <v>11</v>
      </c>
      <c r="Q229" s="21" t="s">
        <v>195</v>
      </c>
      <c r="R229" s="20" t="s">
        <v>194</v>
      </c>
      <c r="S229" s="20" t="s">
        <v>1689</v>
      </c>
      <c r="U229" s="50">
        <v>3631</v>
      </c>
      <c r="W229" s="43" t="s">
        <v>365</v>
      </c>
      <c r="X229" s="22"/>
    </row>
    <row r="230" spans="1:24" x14ac:dyDescent="0.25">
      <c r="A230" s="18" t="s">
        <v>48</v>
      </c>
      <c r="B230" s="19">
        <v>328742</v>
      </c>
      <c r="C230" s="20">
        <v>4250427414966</v>
      </c>
      <c r="D230" s="20" t="s">
        <v>377</v>
      </c>
      <c r="E230" s="20" t="s">
        <v>1722</v>
      </c>
      <c r="F230" s="19">
        <v>195</v>
      </c>
      <c r="G230" s="19">
        <v>70</v>
      </c>
      <c r="H230" s="20">
        <v>16</v>
      </c>
      <c r="I230" s="20" t="s">
        <v>1787</v>
      </c>
      <c r="J230" s="20" t="s">
        <v>194</v>
      </c>
      <c r="K230" s="20" t="s">
        <v>196</v>
      </c>
      <c r="L230" s="20" t="s">
        <v>204</v>
      </c>
      <c r="M230" s="20" t="s">
        <v>202</v>
      </c>
      <c r="N230" s="20" t="s">
        <v>202</v>
      </c>
      <c r="O230" s="20">
        <v>71</v>
      </c>
      <c r="P230" s="19" t="s">
        <v>11</v>
      </c>
      <c r="Q230" s="21" t="s">
        <v>195</v>
      </c>
      <c r="R230" s="20" t="s">
        <v>194</v>
      </c>
      <c r="S230" s="20" t="s">
        <v>1689</v>
      </c>
      <c r="U230" s="50">
        <v>2328</v>
      </c>
      <c r="W230" s="43" t="s">
        <v>241</v>
      </c>
      <c r="X230" s="22"/>
    </row>
    <row r="231" spans="1:24" x14ac:dyDescent="0.25">
      <c r="A231" s="18" t="s">
        <v>2270</v>
      </c>
      <c r="B231" s="19">
        <v>353756</v>
      </c>
      <c r="C231" s="20">
        <v>4250427431673</v>
      </c>
      <c r="D231" s="19" t="s">
        <v>1688</v>
      </c>
      <c r="E231" s="19" t="s">
        <v>1722</v>
      </c>
      <c r="F231" s="20">
        <v>215</v>
      </c>
      <c r="G231" s="20">
        <v>50</v>
      </c>
      <c r="H231" s="20">
        <v>18</v>
      </c>
      <c r="I231" s="19">
        <v>92</v>
      </c>
      <c r="J231" s="20" t="s">
        <v>2065</v>
      </c>
      <c r="K231" s="20" t="s">
        <v>197</v>
      </c>
      <c r="L231" s="20" t="s">
        <v>204</v>
      </c>
      <c r="M231" s="20" t="s">
        <v>202</v>
      </c>
      <c r="N231" s="20" t="s">
        <v>205</v>
      </c>
      <c r="O231" s="20">
        <v>69</v>
      </c>
      <c r="P231" s="20" t="s">
        <v>11</v>
      </c>
      <c r="Q231" s="21" t="s">
        <v>195</v>
      </c>
      <c r="R231" s="20"/>
      <c r="S231" s="20" t="s">
        <v>203</v>
      </c>
      <c r="U231" s="50">
        <v>3341</v>
      </c>
      <c r="W231" s="52" t="s">
        <v>2410</v>
      </c>
      <c r="X231" s="22" t="s">
        <v>2404</v>
      </c>
    </row>
    <row r="232" spans="1:24" x14ac:dyDescent="0.25">
      <c r="A232" s="18" t="s">
        <v>103</v>
      </c>
      <c r="B232" s="19">
        <v>328745</v>
      </c>
      <c r="C232" s="20">
        <v>4250427414997</v>
      </c>
      <c r="D232" s="20" t="s">
        <v>377</v>
      </c>
      <c r="E232" s="20" t="s">
        <v>1722</v>
      </c>
      <c r="F232" s="19">
        <v>215</v>
      </c>
      <c r="G232" s="19">
        <v>55</v>
      </c>
      <c r="H232" s="20">
        <v>18</v>
      </c>
      <c r="I232" s="20" t="s">
        <v>1772</v>
      </c>
      <c r="J232" s="20" t="s">
        <v>5</v>
      </c>
      <c r="K232" s="20" t="s">
        <v>197</v>
      </c>
      <c r="L232" s="20" t="s">
        <v>204</v>
      </c>
      <c r="M232" s="20" t="s">
        <v>202</v>
      </c>
      <c r="N232" s="20" t="s">
        <v>202</v>
      </c>
      <c r="O232" s="20">
        <v>72</v>
      </c>
      <c r="P232" s="19" t="s">
        <v>11</v>
      </c>
      <c r="Q232" s="21" t="s">
        <v>195</v>
      </c>
      <c r="R232" s="20" t="s">
        <v>194</v>
      </c>
      <c r="S232" s="20" t="s">
        <v>1689</v>
      </c>
      <c r="U232" s="50">
        <v>3228</v>
      </c>
      <c r="W232" s="43" t="s">
        <v>296</v>
      </c>
      <c r="X232" s="22"/>
    </row>
    <row r="233" spans="1:24" x14ac:dyDescent="0.25">
      <c r="A233" s="18" t="s">
        <v>1660</v>
      </c>
      <c r="B233" s="19">
        <v>353713</v>
      </c>
      <c r="C233" s="20">
        <v>4250427430652</v>
      </c>
      <c r="D233" s="20" t="s">
        <v>1688</v>
      </c>
      <c r="E233" s="20" t="s">
        <v>1722</v>
      </c>
      <c r="F233" s="19">
        <v>215</v>
      </c>
      <c r="G233" s="19">
        <v>60</v>
      </c>
      <c r="H233" s="20">
        <v>17</v>
      </c>
      <c r="I233" s="20" t="s">
        <v>1752</v>
      </c>
      <c r="J233" s="20" t="s">
        <v>5</v>
      </c>
      <c r="K233" s="20" t="s">
        <v>197</v>
      </c>
      <c r="L233" s="20" t="s">
        <v>194</v>
      </c>
      <c r="M233" s="20" t="s">
        <v>194</v>
      </c>
      <c r="N233" s="20" t="s">
        <v>194</v>
      </c>
      <c r="O233" s="20"/>
      <c r="P233" s="19" t="s">
        <v>11</v>
      </c>
      <c r="Q233" s="21" t="s">
        <v>195</v>
      </c>
      <c r="R233" s="20" t="s">
        <v>194</v>
      </c>
      <c r="S233" s="20" t="s">
        <v>1689</v>
      </c>
      <c r="U233" s="50">
        <v>2630</v>
      </c>
      <c r="W233" s="43" t="s">
        <v>2119</v>
      </c>
      <c r="X233" s="22"/>
    </row>
    <row r="234" spans="1:24" x14ac:dyDescent="0.25">
      <c r="A234" s="18" t="s">
        <v>78</v>
      </c>
      <c r="B234" s="19">
        <v>328748</v>
      </c>
      <c r="C234" s="20">
        <v>4250427415024</v>
      </c>
      <c r="D234" s="20" t="s">
        <v>377</v>
      </c>
      <c r="E234" s="20" t="s">
        <v>1722</v>
      </c>
      <c r="F234" s="19">
        <v>215</v>
      </c>
      <c r="G234" s="19">
        <v>60</v>
      </c>
      <c r="H234" s="20">
        <v>17</v>
      </c>
      <c r="I234" s="20" t="s">
        <v>1752</v>
      </c>
      <c r="J234" s="20" t="s">
        <v>5</v>
      </c>
      <c r="K234" s="20" t="s">
        <v>197</v>
      </c>
      <c r="L234" s="20" t="s">
        <v>204</v>
      </c>
      <c r="M234" s="20" t="s">
        <v>202</v>
      </c>
      <c r="N234" s="20" t="s">
        <v>202</v>
      </c>
      <c r="O234" s="20">
        <v>72</v>
      </c>
      <c r="P234" s="19" t="s">
        <v>11</v>
      </c>
      <c r="Q234" s="21" t="s">
        <v>195</v>
      </c>
      <c r="R234" s="20" t="s">
        <v>194</v>
      </c>
      <c r="S234" s="20" t="s">
        <v>1689</v>
      </c>
      <c r="U234" s="50">
        <v>2630</v>
      </c>
      <c r="W234" s="43" t="s">
        <v>271</v>
      </c>
      <c r="X234" s="22"/>
    </row>
    <row r="235" spans="1:24" x14ac:dyDescent="0.25">
      <c r="A235" s="18" t="s">
        <v>1655</v>
      </c>
      <c r="B235" s="19">
        <v>353708</v>
      </c>
      <c r="C235" s="20">
        <v>4250427430614</v>
      </c>
      <c r="D235" s="20" t="s">
        <v>1688</v>
      </c>
      <c r="E235" s="20" t="s">
        <v>1722</v>
      </c>
      <c r="F235" s="19">
        <v>215</v>
      </c>
      <c r="G235" s="19">
        <v>65</v>
      </c>
      <c r="H235" s="20">
        <v>16</v>
      </c>
      <c r="I235" s="20" t="s">
        <v>1763</v>
      </c>
      <c r="J235" s="20" t="s">
        <v>194</v>
      </c>
      <c r="K235" s="20" t="s">
        <v>196</v>
      </c>
      <c r="L235" s="20" t="s">
        <v>194</v>
      </c>
      <c r="M235" s="20" t="s">
        <v>194</v>
      </c>
      <c r="N235" s="20" t="s">
        <v>194</v>
      </c>
      <c r="O235" s="20"/>
      <c r="P235" s="19" t="s">
        <v>11</v>
      </c>
      <c r="Q235" s="21" t="s">
        <v>195</v>
      </c>
      <c r="R235" s="20" t="s">
        <v>194</v>
      </c>
      <c r="S235" s="20" t="s">
        <v>1689</v>
      </c>
      <c r="U235" s="50">
        <v>2191</v>
      </c>
      <c r="W235" s="43" t="s">
        <v>2120</v>
      </c>
      <c r="X235" s="22"/>
    </row>
    <row r="236" spans="1:24" x14ac:dyDescent="0.25">
      <c r="A236" s="18" t="s">
        <v>1657</v>
      </c>
      <c r="B236" s="19">
        <v>353707</v>
      </c>
      <c r="C236" s="20">
        <v>4250427430607</v>
      </c>
      <c r="D236" s="20" t="s">
        <v>1688</v>
      </c>
      <c r="E236" s="20" t="s">
        <v>1722</v>
      </c>
      <c r="F236" s="19">
        <v>215</v>
      </c>
      <c r="G236" s="19">
        <v>65</v>
      </c>
      <c r="H236" s="20">
        <v>17</v>
      </c>
      <c r="I236" s="20" t="s">
        <v>1746</v>
      </c>
      <c r="J236" s="20" t="s">
        <v>5</v>
      </c>
      <c r="K236" s="20" t="s">
        <v>197</v>
      </c>
      <c r="L236" s="20" t="s">
        <v>194</v>
      </c>
      <c r="M236" s="20" t="s">
        <v>194</v>
      </c>
      <c r="N236" s="20" t="s">
        <v>194</v>
      </c>
      <c r="O236" s="20"/>
      <c r="P236" s="19" t="s">
        <v>11</v>
      </c>
      <c r="Q236" s="21" t="s">
        <v>195</v>
      </c>
      <c r="R236" s="20" t="s">
        <v>194</v>
      </c>
      <c r="S236" s="20" t="s">
        <v>1689</v>
      </c>
      <c r="U236" s="50">
        <v>2918</v>
      </c>
      <c r="W236" s="43" t="s">
        <v>2121</v>
      </c>
      <c r="X236" s="22"/>
    </row>
    <row r="237" spans="1:24" x14ac:dyDescent="0.25">
      <c r="A237" s="18" t="s">
        <v>1656</v>
      </c>
      <c r="B237" s="19">
        <v>354323</v>
      </c>
      <c r="C237" s="20">
        <v>4250427432106</v>
      </c>
      <c r="D237" s="20" t="s">
        <v>377</v>
      </c>
      <c r="E237" s="20" t="s">
        <v>1722</v>
      </c>
      <c r="F237" s="19">
        <v>215</v>
      </c>
      <c r="G237" s="19">
        <v>65</v>
      </c>
      <c r="H237" s="20">
        <v>17</v>
      </c>
      <c r="I237" s="20" t="s">
        <v>1764</v>
      </c>
      <c r="J237" s="20" t="s">
        <v>194</v>
      </c>
      <c r="K237" s="20" t="s">
        <v>196</v>
      </c>
      <c r="L237" s="20" t="s">
        <v>194</v>
      </c>
      <c r="M237" s="20" t="s">
        <v>194</v>
      </c>
      <c r="N237" s="20" t="s">
        <v>194</v>
      </c>
      <c r="O237" s="20"/>
      <c r="P237" s="19" t="s">
        <v>11</v>
      </c>
      <c r="Q237" s="21" t="s">
        <v>195</v>
      </c>
      <c r="R237" s="20" t="s">
        <v>194</v>
      </c>
      <c r="S237" s="20" t="s">
        <v>1689</v>
      </c>
      <c r="U237" s="50">
        <v>2752</v>
      </c>
      <c r="W237" s="43" t="s">
        <v>2122</v>
      </c>
      <c r="X237" s="22"/>
    </row>
    <row r="238" spans="1:24" x14ac:dyDescent="0.25">
      <c r="A238" s="18" t="s">
        <v>49</v>
      </c>
      <c r="B238" s="19">
        <v>328746</v>
      </c>
      <c r="C238" s="20">
        <v>4250427415000</v>
      </c>
      <c r="D238" s="20" t="s">
        <v>377</v>
      </c>
      <c r="E238" s="20" t="s">
        <v>1722</v>
      </c>
      <c r="F238" s="19">
        <v>215</v>
      </c>
      <c r="G238" s="19">
        <v>70</v>
      </c>
      <c r="H238" s="20">
        <v>16</v>
      </c>
      <c r="I238" s="20" t="s">
        <v>1791</v>
      </c>
      <c r="J238" s="20" t="s">
        <v>194</v>
      </c>
      <c r="K238" s="20" t="s">
        <v>196</v>
      </c>
      <c r="L238" s="20" t="s">
        <v>204</v>
      </c>
      <c r="M238" s="20" t="s">
        <v>202</v>
      </c>
      <c r="N238" s="20" t="s">
        <v>202</v>
      </c>
      <c r="O238" s="20">
        <v>71</v>
      </c>
      <c r="P238" s="19" t="s">
        <v>11</v>
      </c>
      <c r="Q238" s="21" t="s">
        <v>195</v>
      </c>
      <c r="R238" s="20" t="s">
        <v>194</v>
      </c>
      <c r="S238" s="20" t="s">
        <v>1689</v>
      </c>
      <c r="U238" s="50">
        <v>2429</v>
      </c>
      <c r="W238" s="43" t="s">
        <v>242</v>
      </c>
      <c r="X238" s="22"/>
    </row>
    <row r="239" spans="1:24" x14ac:dyDescent="0.25">
      <c r="A239" s="18" t="s">
        <v>1672</v>
      </c>
      <c r="B239" s="19">
        <v>353995</v>
      </c>
      <c r="C239" s="20">
        <v>4250427431024</v>
      </c>
      <c r="D239" s="20" t="s">
        <v>1690</v>
      </c>
      <c r="E239" s="20" t="s">
        <v>1722</v>
      </c>
      <c r="F239" s="19">
        <v>225</v>
      </c>
      <c r="G239" s="19">
        <v>50</v>
      </c>
      <c r="H239" s="20">
        <v>18</v>
      </c>
      <c r="I239" s="20" t="s">
        <v>1772</v>
      </c>
      <c r="J239" s="20" t="s">
        <v>5</v>
      </c>
      <c r="K239" s="20" t="s">
        <v>197</v>
      </c>
      <c r="L239" s="20" t="s">
        <v>194</v>
      </c>
      <c r="M239" s="20" t="s">
        <v>194</v>
      </c>
      <c r="N239" s="20" t="s">
        <v>194</v>
      </c>
      <c r="O239" s="20"/>
      <c r="P239" s="19" t="s">
        <v>11</v>
      </c>
      <c r="Q239" s="21" t="s">
        <v>195</v>
      </c>
      <c r="R239" s="20" t="s">
        <v>194</v>
      </c>
      <c r="S239" s="20" t="s">
        <v>205</v>
      </c>
      <c r="U239" s="50">
        <v>3675</v>
      </c>
      <c r="W239" s="43" t="s">
        <v>2123</v>
      </c>
      <c r="X239" s="22"/>
    </row>
    <row r="240" spans="1:24" x14ac:dyDescent="0.25">
      <c r="A240" s="18" t="s">
        <v>106</v>
      </c>
      <c r="B240" s="19">
        <v>331788</v>
      </c>
      <c r="C240" s="20">
        <v>4250427418582</v>
      </c>
      <c r="D240" s="20" t="s">
        <v>377</v>
      </c>
      <c r="E240" s="20" t="s">
        <v>1722</v>
      </c>
      <c r="F240" s="19">
        <v>225</v>
      </c>
      <c r="G240" s="19">
        <v>50</v>
      </c>
      <c r="H240" s="20">
        <v>18</v>
      </c>
      <c r="I240" s="20" t="s">
        <v>1772</v>
      </c>
      <c r="J240" s="20" t="s">
        <v>5</v>
      </c>
      <c r="K240" s="20" t="s">
        <v>197</v>
      </c>
      <c r="L240" s="20" t="s">
        <v>200</v>
      </c>
      <c r="M240" s="20" t="s">
        <v>202</v>
      </c>
      <c r="N240" s="20" t="s">
        <v>202</v>
      </c>
      <c r="O240" s="20">
        <v>72</v>
      </c>
      <c r="P240" s="19" t="s">
        <v>11</v>
      </c>
      <c r="Q240" s="21" t="s">
        <v>195</v>
      </c>
      <c r="R240" s="20" t="s">
        <v>194</v>
      </c>
      <c r="S240" s="20" t="s">
        <v>205</v>
      </c>
      <c r="U240" s="50">
        <v>3675</v>
      </c>
      <c r="W240" s="43" t="s">
        <v>299</v>
      </c>
      <c r="X240" s="22"/>
    </row>
    <row r="241" spans="1:24" x14ac:dyDescent="0.25">
      <c r="A241" s="18" t="s">
        <v>1666</v>
      </c>
      <c r="B241" s="19">
        <v>353889</v>
      </c>
      <c r="C241" s="20">
        <v>4250427431062</v>
      </c>
      <c r="D241" s="20" t="s">
        <v>1690</v>
      </c>
      <c r="E241" s="20" t="s">
        <v>1722</v>
      </c>
      <c r="F241" s="19">
        <v>225</v>
      </c>
      <c r="G241" s="19">
        <v>55</v>
      </c>
      <c r="H241" s="20">
        <v>18</v>
      </c>
      <c r="I241" s="20" t="s">
        <v>1769</v>
      </c>
      <c r="J241" s="20" t="s">
        <v>5</v>
      </c>
      <c r="K241" s="20" t="s">
        <v>197</v>
      </c>
      <c r="L241" s="20" t="s">
        <v>194</v>
      </c>
      <c r="M241" s="20" t="s">
        <v>194</v>
      </c>
      <c r="N241" s="20" t="s">
        <v>194</v>
      </c>
      <c r="O241" s="20"/>
      <c r="P241" s="19" t="s">
        <v>11</v>
      </c>
      <c r="Q241" s="21" t="s">
        <v>195</v>
      </c>
      <c r="R241" s="20" t="s">
        <v>194</v>
      </c>
      <c r="S241" s="20" t="s">
        <v>1689</v>
      </c>
      <c r="U241" s="50">
        <v>3298</v>
      </c>
      <c r="W241" s="43" t="s">
        <v>2124</v>
      </c>
      <c r="X241" s="22"/>
    </row>
    <row r="242" spans="1:24" x14ac:dyDescent="0.25">
      <c r="A242" s="18" t="s">
        <v>104</v>
      </c>
      <c r="B242" s="19">
        <v>328740</v>
      </c>
      <c r="C242" s="20">
        <v>4250427414942</v>
      </c>
      <c r="D242" s="20" t="s">
        <v>377</v>
      </c>
      <c r="E242" s="20" t="s">
        <v>1722</v>
      </c>
      <c r="F242" s="19">
        <v>225</v>
      </c>
      <c r="G242" s="19">
        <v>55</v>
      </c>
      <c r="H242" s="20">
        <v>18</v>
      </c>
      <c r="I242" s="20" t="s">
        <v>1769</v>
      </c>
      <c r="J242" s="20" t="s">
        <v>5</v>
      </c>
      <c r="K242" s="20" t="s">
        <v>197</v>
      </c>
      <c r="L242" s="20" t="s">
        <v>204</v>
      </c>
      <c r="M242" s="20" t="s">
        <v>202</v>
      </c>
      <c r="N242" s="20" t="s">
        <v>202</v>
      </c>
      <c r="O242" s="20">
        <v>72</v>
      </c>
      <c r="P242" s="19" t="s">
        <v>11</v>
      </c>
      <c r="Q242" s="21" t="s">
        <v>195</v>
      </c>
      <c r="R242" s="20" t="s">
        <v>194</v>
      </c>
      <c r="S242" s="20" t="s">
        <v>1689</v>
      </c>
      <c r="U242" s="50">
        <v>3298</v>
      </c>
      <c r="W242" s="43" t="s">
        <v>297</v>
      </c>
      <c r="X242" s="22"/>
    </row>
    <row r="243" spans="1:24" x14ac:dyDescent="0.25">
      <c r="A243" s="18" t="s">
        <v>1670</v>
      </c>
      <c r="B243" s="19">
        <v>353890</v>
      </c>
      <c r="C243" s="20">
        <v>4250427431079</v>
      </c>
      <c r="D243" s="20" t="s">
        <v>1690</v>
      </c>
      <c r="E243" s="20" t="s">
        <v>1722</v>
      </c>
      <c r="F243" s="19">
        <v>225</v>
      </c>
      <c r="G243" s="19">
        <v>55</v>
      </c>
      <c r="H243" s="20">
        <v>19</v>
      </c>
      <c r="I243" s="20" t="s">
        <v>1746</v>
      </c>
      <c r="J243" s="20" t="s">
        <v>5</v>
      </c>
      <c r="K243" s="20" t="s">
        <v>197</v>
      </c>
      <c r="L243" s="20" t="s">
        <v>194</v>
      </c>
      <c r="M243" s="20" t="s">
        <v>194</v>
      </c>
      <c r="N243" s="20" t="s">
        <v>194</v>
      </c>
      <c r="O243" s="20"/>
      <c r="P243" s="19" t="s">
        <v>11</v>
      </c>
      <c r="Q243" s="21" t="s">
        <v>195</v>
      </c>
      <c r="R243" s="20" t="s">
        <v>194</v>
      </c>
      <c r="S243" s="20" t="s">
        <v>1689</v>
      </c>
      <c r="U243" s="50">
        <v>3796</v>
      </c>
      <c r="W243" s="43" t="s">
        <v>2125</v>
      </c>
      <c r="X243" s="22"/>
    </row>
    <row r="244" spans="1:24" x14ac:dyDescent="0.25">
      <c r="A244" s="18" t="s">
        <v>122</v>
      </c>
      <c r="B244" s="19" t="s">
        <v>1669</v>
      </c>
      <c r="C244" s="20">
        <v>4250427414935</v>
      </c>
      <c r="D244" s="20" t="s">
        <v>377</v>
      </c>
      <c r="E244" s="20" t="s">
        <v>1722</v>
      </c>
      <c r="F244" s="19">
        <v>225</v>
      </c>
      <c r="G244" s="19">
        <v>55</v>
      </c>
      <c r="H244" s="20">
        <v>19</v>
      </c>
      <c r="I244" s="20" t="s">
        <v>1764</v>
      </c>
      <c r="J244" s="20" t="s">
        <v>194</v>
      </c>
      <c r="K244" s="20" t="s">
        <v>196</v>
      </c>
      <c r="L244" s="20" t="s">
        <v>204</v>
      </c>
      <c r="M244" s="20" t="s">
        <v>202</v>
      </c>
      <c r="N244" s="20" t="s">
        <v>202</v>
      </c>
      <c r="O244" s="20">
        <v>71</v>
      </c>
      <c r="P244" s="19" t="s">
        <v>11</v>
      </c>
      <c r="Q244" s="21" t="s">
        <v>195</v>
      </c>
      <c r="R244" s="20" t="s">
        <v>194</v>
      </c>
      <c r="S244" s="20" t="s">
        <v>1689</v>
      </c>
      <c r="U244" s="50">
        <v>3554</v>
      </c>
      <c r="W244" s="43" t="s">
        <v>315</v>
      </c>
      <c r="X244" s="22"/>
    </row>
    <row r="245" spans="1:24" x14ac:dyDescent="0.25">
      <c r="A245" s="18" t="s">
        <v>122</v>
      </c>
      <c r="B245" s="19">
        <v>328739</v>
      </c>
      <c r="C245" s="20">
        <v>4250427414935</v>
      </c>
      <c r="D245" s="20" t="s">
        <v>377</v>
      </c>
      <c r="E245" s="20" t="s">
        <v>1722</v>
      </c>
      <c r="F245" s="19">
        <v>225</v>
      </c>
      <c r="G245" s="19">
        <v>55</v>
      </c>
      <c r="H245" s="20">
        <v>19</v>
      </c>
      <c r="I245" s="20" t="s">
        <v>1764</v>
      </c>
      <c r="J245" s="20" t="s">
        <v>194</v>
      </c>
      <c r="K245" s="20" t="s">
        <v>196</v>
      </c>
      <c r="L245" s="20" t="s">
        <v>204</v>
      </c>
      <c r="M245" s="20" t="s">
        <v>202</v>
      </c>
      <c r="N245" s="20" t="s">
        <v>202</v>
      </c>
      <c r="O245" s="20">
        <v>71</v>
      </c>
      <c r="P245" s="19" t="s">
        <v>11</v>
      </c>
      <c r="Q245" s="21" t="s">
        <v>195</v>
      </c>
      <c r="R245" s="20" t="s">
        <v>194</v>
      </c>
      <c r="S245" s="20" t="s">
        <v>1689</v>
      </c>
      <c r="U245" s="50">
        <v>3554</v>
      </c>
      <c r="W245" s="43" t="s">
        <v>315</v>
      </c>
      <c r="X245" s="22"/>
    </row>
    <row r="246" spans="1:24" x14ac:dyDescent="0.25">
      <c r="A246" s="18" t="s">
        <v>1661</v>
      </c>
      <c r="B246" s="19">
        <v>353888</v>
      </c>
      <c r="C246" s="20">
        <v>4250427431055</v>
      </c>
      <c r="D246" s="20" t="s">
        <v>1690</v>
      </c>
      <c r="E246" s="20" t="s">
        <v>1722</v>
      </c>
      <c r="F246" s="19">
        <v>225</v>
      </c>
      <c r="G246" s="19">
        <v>60</v>
      </c>
      <c r="H246" s="20">
        <v>17</v>
      </c>
      <c r="I246" s="20" t="s">
        <v>1746</v>
      </c>
      <c r="J246" s="20" t="s">
        <v>5</v>
      </c>
      <c r="K246" s="20" t="s">
        <v>197</v>
      </c>
      <c r="L246" s="20" t="s">
        <v>194</v>
      </c>
      <c r="M246" s="20" t="s">
        <v>194</v>
      </c>
      <c r="N246" s="20" t="s">
        <v>194</v>
      </c>
      <c r="O246" s="20"/>
      <c r="P246" s="19" t="s">
        <v>11</v>
      </c>
      <c r="Q246" s="21" t="s">
        <v>195</v>
      </c>
      <c r="R246" s="20" t="s">
        <v>194</v>
      </c>
      <c r="S246" s="20" t="s">
        <v>1689</v>
      </c>
      <c r="U246" s="50">
        <v>2936</v>
      </c>
      <c r="W246" s="43" t="s">
        <v>2126</v>
      </c>
      <c r="X246" s="22"/>
    </row>
    <row r="247" spans="1:24" x14ac:dyDescent="0.25">
      <c r="A247" s="18" t="s">
        <v>1663</v>
      </c>
      <c r="B247" s="19">
        <v>353891</v>
      </c>
      <c r="C247" s="20">
        <v>4250427431086</v>
      </c>
      <c r="D247" s="20" t="s">
        <v>1690</v>
      </c>
      <c r="E247" s="20" t="s">
        <v>1722</v>
      </c>
      <c r="F247" s="19">
        <v>225</v>
      </c>
      <c r="G247" s="19">
        <v>60</v>
      </c>
      <c r="H247" s="20">
        <v>18</v>
      </c>
      <c r="I247" s="20" t="s">
        <v>1749</v>
      </c>
      <c r="J247" s="20" t="s">
        <v>5</v>
      </c>
      <c r="K247" s="20" t="s">
        <v>197</v>
      </c>
      <c r="L247" s="20" t="s">
        <v>194</v>
      </c>
      <c r="M247" s="20" t="s">
        <v>194</v>
      </c>
      <c r="N247" s="20" t="s">
        <v>194</v>
      </c>
      <c r="O247" s="20"/>
      <c r="P247" s="19" t="s">
        <v>11</v>
      </c>
      <c r="Q247" s="21" t="s">
        <v>195</v>
      </c>
      <c r="R247" s="20" t="s">
        <v>194</v>
      </c>
      <c r="S247" s="20" t="s">
        <v>1689</v>
      </c>
      <c r="U247" s="50">
        <v>3154</v>
      </c>
      <c r="W247" s="43" t="s">
        <v>2127</v>
      </c>
      <c r="X247" s="22"/>
    </row>
    <row r="248" spans="1:24" x14ac:dyDescent="0.25">
      <c r="A248" s="18" t="s">
        <v>1658</v>
      </c>
      <c r="B248" s="19">
        <v>353887</v>
      </c>
      <c r="C248" s="20">
        <v>4250427431048</v>
      </c>
      <c r="D248" s="20" t="s">
        <v>1690</v>
      </c>
      <c r="E248" s="20" t="s">
        <v>1722</v>
      </c>
      <c r="F248" s="19">
        <v>225</v>
      </c>
      <c r="G248" s="19">
        <v>65</v>
      </c>
      <c r="H248" s="20">
        <v>17</v>
      </c>
      <c r="I248" s="20" t="s">
        <v>1765</v>
      </c>
      <c r="J248" s="20" t="s">
        <v>5</v>
      </c>
      <c r="K248" s="20" t="s">
        <v>197</v>
      </c>
      <c r="L248" s="20" t="s">
        <v>194</v>
      </c>
      <c r="M248" s="20" t="s">
        <v>194</v>
      </c>
      <c r="N248" s="20" t="s">
        <v>194</v>
      </c>
      <c r="O248" s="20"/>
      <c r="P248" s="19" t="s">
        <v>11</v>
      </c>
      <c r="Q248" s="21" t="s">
        <v>195</v>
      </c>
      <c r="R248" s="20" t="s">
        <v>194</v>
      </c>
      <c r="S248" s="20" t="s">
        <v>1689</v>
      </c>
      <c r="U248" s="50">
        <v>3091</v>
      </c>
      <c r="W248" s="43" t="s">
        <v>2128</v>
      </c>
      <c r="X248" s="22"/>
    </row>
    <row r="249" spans="1:24" x14ac:dyDescent="0.25">
      <c r="A249" s="18" t="s">
        <v>50</v>
      </c>
      <c r="B249" s="19">
        <v>328741</v>
      </c>
      <c r="C249" s="20">
        <v>4250427414959</v>
      </c>
      <c r="D249" s="20" t="s">
        <v>377</v>
      </c>
      <c r="E249" s="20" t="s">
        <v>1722</v>
      </c>
      <c r="F249" s="19">
        <v>225</v>
      </c>
      <c r="G249" s="19">
        <v>70</v>
      </c>
      <c r="H249" s="20">
        <v>16</v>
      </c>
      <c r="I249" s="20" t="s">
        <v>1792</v>
      </c>
      <c r="J249" s="20" t="s">
        <v>194</v>
      </c>
      <c r="K249" s="20" t="s">
        <v>196</v>
      </c>
      <c r="L249" s="20" t="s">
        <v>204</v>
      </c>
      <c r="M249" s="20" t="s">
        <v>202</v>
      </c>
      <c r="N249" s="20" t="s">
        <v>202</v>
      </c>
      <c r="O249" s="20">
        <v>71</v>
      </c>
      <c r="P249" s="19" t="s">
        <v>11</v>
      </c>
      <c r="Q249" s="21" t="s">
        <v>195</v>
      </c>
      <c r="R249" s="20" t="s">
        <v>194</v>
      </c>
      <c r="S249" s="20" t="s">
        <v>1689</v>
      </c>
      <c r="U249" s="50">
        <v>2677</v>
      </c>
      <c r="W249" s="43" t="s">
        <v>243</v>
      </c>
      <c r="X249" s="22"/>
    </row>
    <row r="250" spans="1:24" x14ac:dyDescent="0.25">
      <c r="A250" s="18" t="s">
        <v>2271</v>
      </c>
      <c r="B250" s="19">
        <v>353968</v>
      </c>
      <c r="C250" s="20">
        <v>4250427431840</v>
      </c>
      <c r="D250" s="19" t="s">
        <v>1690</v>
      </c>
      <c r="E250" s="19" t="s">
        <v>1722</v>
      </c>
      <c r="F250" s="20">
        <v>235</v>
      </c>
      <c r="G250" s="20">
        <v>50</v>
      </c>
      <c r="H250" s="20">
        <v>18</v>
      </c>
      <c r="I250" s="20" t="s">
        <v>2552</v>
      </c>
      <c r="J250" s="20" t="s">
        <v>5</v>
      </c>
      <c r="K250" s="20" t="s">
        <v>197</v>
      </c>
      <c r="L250" s="20" t="s">
        <v>204</v>
      </c>
      <c r="M250" s="20" t="s">
        <v>202</v>
      </c>
      <c r="N250" s="20" t="s">
        <v>202</v>
      </c>
      <c r="O250" s="20">
        <v>72</v>
      </c>
      <c r="P250" s="20" t="s">
        <v>11</v>
      </c>
      <c r="Q250" s="21" t="s">
        <v>195</v>
      </c>
      <c r="R250" s="20"/>
      <c r="S250" s="20" t="s">
        <v>203</v>
      </c>
      <c r="U250" s="50">
        <v>3584</v>
      </c>
      <c r="W250" s="52" t="s">
        <v>2440</v>
      </c>
      <c r="X250" s="22" t="s">
        <v>2404</v>
      </c>
    </row>
    <row r="251" spans="1:24" x14ac:dyDescent="0.25">
      <c r="A251" s="18" t="s">
        <v>1673</v>
      </c>
      <c r="B251" s="19">
        <v>353905</v>
      </c>
      <c r="C251" s="20">
        <v>4250427431192</v>
      </c>
      <c r="D251" s="20" t="s">
        <v>1690</v>
      </c>
      <c r="E251" s="20" t="s">
        <v>1722</v>
      </c>
      <c r="F251" s="19">
        <v>235</v>
      </c>
      <c r="G251" s="19">
        <v>50</v>
      </c>
      <c r="H251" s="20">
        <v>19</v>
      </c>
      <c r="I251" s="20" t="s">
        <v>1746</v>
      </c>
      <c r="J251" s="20" t="s">
        <v>5</v>
      </c>
      <c r="K251" s="20" t="s">
        <v>197</v>
      </c>
      <c r="L251" s="20" t="s">
        <v>194</v>
      </c>
      <c r="M251" s="20" t="s">
        <v>194</v>
      </c>
      <c r="N251" s="20" t="s">
        <v>194</v>
      </c>
      <c r="O251" s="20"/>
      <c r="P251" s="19" t="s">
        <v>11</v>
      </c>
      <c r="Q251" s="21" t="s">
        <v>195</v>
      </c>
      <c r="R251" s="20" t="s">
        <v>194</v>
      </c>
      <c r="S251" s="20" t="s">
        <v>205</v>
      </c>
      <c r="U251" s="50">
        <v>3912</v>
      </c>
      <c r="W251" s="43" t="s">
        <v>2129</v>
      </c>
      <c r="X251" s="22"/>
    </row>
    <row r="252" spans="1:24" x14ac:dyDescent="0.25">
      <c r="A252" s="18" t="s">
        <v>1676</v>
      </c>
      <c r="B252" s="19">
        <v>353899</v>
      </c>
      <c r="C252" s="20">
        <v>4250427431130</v>
      </c>
      <c r="D252" s="20" t="s">
        <v>1690</v>
      </c>
      <c r="E252" s="20" t="s">
        <v>1722</v>
      </c>
      <c r="F252" s="19">
        <v>235</v>
      </c>
      <c r="G252" s="19">
        <v>50</v>
      </c>
      <c r="H252" s="20">
        <v>20</v>
      </c>
      <c r="I252" s="20" t="s">
        <v>1756</v>
      </c>
      <c r="J252" s="20" t="s">
        <v>5</v>
      </c>
      <c r="K252" s="20" t="s">
        <v>198</v>
      </c>
      <c r="L252" s="20" t="s">
        <v>194</v>
      </c>
      <c r="M252" s="20" t="s">
        <v>194</v>
      </c>
      <c r="N252" s="20" t="s">
        <v>194</v>
      </c>
      <c r="O252" s="20"/>
      <c r="P252" s="19" t="s">
        <v>11</v>
      </c>
      <c r="Q252" s="21" t="s">
        <v>195</v>
      </c>
      <c r="R252" s="20" t="s">
        <v>194</v>
      </c>
      <c r="S252" s="20" t="s">
        <v>205</v>
      </c>
      <c r="U252" s="50">
        <v>4940</v>
      </c>
      <c r="W252" s="54" t="s">
        <v>2130</v>
      </c>
      <c r="X252" s="22"/>
    </row>
    <row r="253" spans="1:24" x14ac:dyDescent="0.25">
      <c r="A253" s="18" t="s">
        <v>2175</v>
      </c>
      <c r="B253" s="19">
        <v>355290</v>
      </c>
      <c r="C253" s="20">
        <v>4250427433240</v>
      </c>
      <c r="D253" s="20" t="s">
        <v>1690</v>
      </c>
      <c r="E253" s="20" t="s">
        <v>1722</v>
      </c>
      <c r="F253" s="20">
        <v>235</v>
      </c>
      <c r="G253" s="20">
        <v>50</v>
      </c>
      <c r="H253" s="20">
        <v>21</v>
      </c>
      <c r="I253" s="20" t="s">
        <v>2178</v>
      </c>
      <c r="J253" s="20" t="s">
        <v>2177</v>
      </c>
      <c r="K253" s="20" t="s">
        <v>197</v>
      </c>
      <c r="L253" s="20" t="s">
        <v>194</v>
      </c>
      <c r="M253" s="20" t="s">
        <v>194</v>
      </c>
      <c r="N253" s="20" t="s">
        <v>194</v>
      </c>
      <c r="O253" s="20">
        <v>0</v>
      </c>
      <c r="P253" s="19" t="s">
        <v>11</v>
      </c>
      <c r="Q253" s="21" t="s">
        <v>195</v>
      </c>
      <c r="R253" s="20"/>
      <c r="S253" s="20" t="s">
        <v>203</v>
      </c>
      <c r="U253" s="50">
        <v>5234</v>
      </c>
      <c r="W253" s="53" t="s">
        <v>2227</v>
      </c>
      <c r="X253" s="22"/>
    </row>
    <row r="254" spans="1:24" x14ac:dyDescent="0.25">
      <c r="A254" s="18" t="s">
        <v>1667</v>
      </c>
      <c r="B254" s="19">
        <v>353896</v>
      </c>
      <c r="C254" s="20">
        <v>4250427431116</v>
      </c>
      <c r="D254" s="20" t="s">
        <v>1690</v>
      </c>
      <c r="E254" s="20" t="s">
        <v>1722</v>
      </c>
      <c r="F254" s="19">
        <v>235</v>
      </c>
      <c r="G254" s="19">
        <v>55</v>
      </c>
      <c r="H254" s="20">
        <v>18</v>
      </c>
      <c r="I254" s="20" t="s">
        <v>1749</v>
      </c>
      <c r="J254" s="20" t="s">
        <v>5</v>
      </c>
      <c r="K254" s="20" t="s">
        <v>197</v>
      </c>
      <c r="L254" s="20" t="s">
        <v>194</v>
      </c>
      <c r="M254" s="20" t="s">
        <v>194</v>
      </c>
      <c r="N254" s="20" t="s">
        <v>194</v>
      </c>
      <c r="O254" s="20"/>
      <c r="P254" s="19" t="s">
        <v>11</v>
      </c>
      <c r="Q254" s="21" t="s">
        <v>195</v>
      </c>
      <c r="R254" s="20" t="s">
        <v>194</v>
      </c>
      <c r="S254" s="20" t="s">
        <v>1689</v>
      </c>
      <c r="U254" s="50">
        <v>3429</v>
      </c>
      <c r="W254" s="43" t="s">
        <v>2131</v>
      </c>
      <c r="X254" s="22"/>
    </row>
    <row r="255" spans="1:24" x14ac:dyDescent="0.25">
      <c r="A255" s="18" t="s">
        <v>105</v>
      </c>
      <c r="B255" s="19">
        <v>330027</v>
      </c>
      <c r="C255" s="20">
        <v>4250427416656</v>
      </c>
      <c r="D255" s="20" t="s">
        <v>377</v>
      </c>
      <c r="E255" s="20" t="s">
        <v>1722</v>
      </c>
      <c r="F255" s="19">
        <v>235</v>
      </c>
      <c r="G255" s="19">
        <v>55</v>
      </c>
      <c r="H255" s="20">
        <v>18</v>
      </c>
      <c r="I255" s="20" t="s">
        <v>1749</v>
      </c>
      <c r="J255" s="20" t="s">
        <v>5</v>
      </c>
      <c r="K255" s="20" t="s">
        <v>197</v>
      </c>
      <c r="L255" s="20" t="s">
        <v>204</v>
      </c>
      <c r="M255" s="20" t="s">
        <v>202</v>
      </c>
      <c r="N255" s="20" t="s">
        <v>202</v>
      </c>
      <c r="O255" s="20">
        <v>72</v>
      </c>
      <c r="P255" s="19" t="s">
        <v>11</v>
      </c>
      <c r="Q255" s="21" t="s">
        <v>195</v>
      </c>
      <c r="R255" s="20" t="s">
        <v>194</v>
      </c>
      <c r="S255" s="20" t="s">
        <v>1689</v>
      </c>
      <c r="U255" s="50">
        <v>3429</v>
      </c>
      <c r="W255" s="43" t="s">
        <v>298</v>
      </c>
      <c r="X255" s="22"/>
    </row>
    <row r="256" spans="1:24" x14ac:dyDescent="0.25">
      <c r="A256" s="18" t="s">
        <v>2281</v>
      </c>
      <c r="B256" s="19">
        <v>353898</v>
      </c>
      <c r="C256" s="20">
        <v>4250427432212</v>
      </c>
      <c r="D256" s="19" t="s">
        <v>1690</v>
      </c>
      <c r="E256" s="19" t="s">
        <v>1722</v>
      </c>
      <c r="F256" s="20">
        <v>235</v>
      </c>
      <c r="G256" s="20">
        <v>55</v>
      </c>
      <c r="H256" s="20">
        <v>20</v>
      </c>
      <c r="I256" s="20" t="s">
        <v>2543</v>
      </c>
      <c r="J256" s="20" t="s">
        <v>5</v>
      </c>
      <c r="K256" s="20" t="s">
        <v>197</v>
      </c>
      <c r="L256" s="20" t="s">
        <v>201</v>
      </c>
      <c r="M256" s="20" t="s">
        <v>202</v>
      </c>
      <c r="N256" s="20" t="s">
        <v>202</v>
      </c>
      <c r="O256" s="20">
        <v>72</v>
      </c>
      <c r="P256" s="20" t="s">
        <v>11</v>
      </c>
      <c r="Q256" s="21" t="s">
        <v>195</v>
      </c>
      <c r="R256" s="20"/>
      <c r="S256" s="20" t="s">
        <v>1689</v>
      </c>
      <c r="U256" s="50">
        <v>4587</v>
      </c>
      <c r="W256" s="52" t="s">
        <v>2412</v>
      </c>
      <c r="X256" s="22" t="s">
        <v>2404</v>
      </c>
    </row>
    <row r="257" spans="1:24" x14ac:dyDescent="0.25">
      <c r="A257" s="18" t="s">
        <v>2257</v>
      </c>
      <c r="B257" s="19">
        <v>353895</v>
      </c>
      <c r="C257" s="20">
        <v>4250427431970</v>
      </c>
      <c r="D257" s="19" t="s">
        <v>1690</v>
      </c>
      <c r="E257" s="19" t="s">
        <v>1722</v>
      </c>
      <c r="F257" s="20">
        <v>235</v>
      </c>
      <c r="G257" s="20">
        <v>60</v>
      </c>
      <c r="H257" s="20">
        <v>16</v>
      </c>
      <c r="I257" s="19">
        <v>100</v>
      </c>
      <c r="J257" s="20" t="s">
        <v>2065</v>
      </c>
      <c r="K257" s="20" t="s">
        <v>196</v>
      </c>
      <c r="L257" s="20" t="s">
        <v>204</v>
      </c>
      <c r="M257" s="20" t="s">
        <v>202</v>
      </c>
      <c r="N257" s="20" t="s">
        <v>202</v>
      </c>
      <c r="O257" s="20">
        <v>72</v>
      </c>
      <c r="P257" s="20" t="s">
        <v>11</v>
      </c>
      <c r="Q257" s="21" t="s">
        <v>195</v>
      </c>
      <c r="R257" s="20"/>
      <c r="S257" s="20" t="s">
        <v>1689</v>
      </c>
      <c r="U257" s="50">
        <v>2717</v>
      </c>
      <c r="W257" s="52" t="s">
        <v>2429</v>
      </c>
      <c r="X257" s="22" t="s">
        <v>2404</v>
      </c>
    </row>
    <row r="258" spans="1:24" x14ac:dyDescent="0.25">
      <c r="A258" s="18" t="s">
        <v>79</v>
      </c>
      <c r="B258" s="19">
        <v>330023</v>
      </c>
      <c r="C258" s="20">
        <v>4250427416700</v>
      </c>
      <c r="D258" s="20" t="s">
        <v>377</v>
      </c>
      <c r="E258" s="20" t="s">
        <v>1722</v>
      </c>
      <c r="F258" s="19">
        <v>235</v>
      </c>
      <c r="G258" s="19">
        <v>60</v>
      </c>
      <c r="H258" s="20">
        <v>17</v>
      </c>
      <c r="I258" s="20" t="s">
        <v>1806</v>
      </c>
      <c r="J258" s="20" t="s">
        <v>194</v>
      </c>
      <c r="K258" s="20" t="s">
        <v>197</v>
      </c>
      <c r="L258" s="20" t="s">
        <v>204</v>
      </c>
      <c r="M258" s="20" t="s">
        <v>202</v>
      </c>
      <c r="N258" s="20" t="s">
        <v>202</v>
      </c>
      <c r="O258" s="20">
        <v>71</v>
      </c>
      <c r="P258" s="19" t="s">
        <v>11</v>
      </c>
      <c r="Q258" s="21" t="s">
        <v>195</v>
      </c>
      <c r="R258" s="20" t="s">
        <v>194</v>
      </c>
      <c r="S258" s="20" t="s">
        <v>1689</v>
      </c>
      <c r="U258" s="50">
        <v>3042</v>
      </c>
      <c r="W258" s="43" t="s">
        <v>272</v>
      </c>
      <c r="X258" s="22"/>
    </row>
    <row r="259" spans="1:24" x14ac:dyDescent="0.25">
      <c r="A259" s="18" t="s">
        <v>1662</v>
      </c>
      <c r="B259" s="19">
        <v>353904</v>
      </c>
      <c r="C259" s="20">
        <v>4250427431185</v>
      </c>
      <c r="D259" s="20" t="s">
        <v>1690</v>
      </c>
      <c r="E259" s="20" t="s">
        <v>1722</v>
      </c>
      <c r="F259" s="19">
        <v>235</v>
      </c>
      <c r="G259" s="19">
        <v>60</v>
      </c>
      <c r="H259" s="20">
        <v>17</v>
      </c>
      <c r="I259" s="20" t="s">
        <v>1765</v>
      </c>
      <c r="J259" s="20" t="s">
        <v>5</v>
      </c>
      <c r="K259" s="20" t="s">
        <v>197</v>
      </c>
      <c r="L259" s="20" t="s">
        <v>194</v>
      </c>
      <c r="M259" s="20" t="s">
        <v>194</v>
      </c>
      <c r="N259" s="20" t="s">
        <v>194</v>
      </c>
      <c r="O259" s="20"/>
      <c r="P259" s="19" t="s">
        <v>11</v>
      </c>
      <c r="Q259" s="21" t="s">
        <v>195</v>
      </c>
      <c r="R259" s="20" t="s">
        <v>194</v>
      </c>
      <c r="S259" s="20" t="s">
        <v>1689</v>
      </c>
      <c r="U259" s="50">
        <v>3270</v>
      </c>
      <c r="W259" s="43" t="s">
        <v>2132</v>
      </c>
      <c r="X259" s="22"/>
    </row>
    <row r="260" spans="1:24" x14ac:dyDescent="0.25">
      <c r="A260" s="18" t="s">
        <v>1664</v>
      </c>
      <c r="B260" s="19">
        <v>353893</v>
      </c>
      <c r="C260" s="20">
        <v>4250427431109</v>
      </c>
      <c r="D260" s="20" t="s">
        <v>1690</v>
      </c>
      <c r="E260" s="20" t="s">
        <v>1722</v>
      </c>
      <c r="F260" s="19">
        <v>235</v>
      </c>
      <c r="G260" s="19">
        <v>60</v>
      </c>
      <c r="H260" s="20">
        <v>18</v>
      </c>
      <c r="I260" s="20" t="s">
        <v>1767</v>
      </c>
      <c r="J260" s="20" t="s">
        <v>5</v>
      </c>
      <c r="K260" s="20" t="s">
        <v>197</v>
      </c>
      <c r="L260" s="20" t="s">
        <v>194</v>
      </c>
      <c r="M260" s="20" t="s">
        <v>194</v>
      </c>
      <c r="N260" s="20" t="s">
        <v>194</v>
      </c>
      <c r="O260" s="20"/>
      <c r="P260" s="19" t="s">
        <v>11</v>
      </c>
      <c r="Q260" s="21" t="s">
        <v>195</v>
      </c>
      <c r="R260" s="20" t="s">
        <v>194</v>
      </c>
      <c r="S260" s="20" t="s">
        <v>1689</v>
      </c>
      <c r="U260" s="50">
        <v>3183</v>
      </c>
      <c r="W260" s="43" t="s">
        <v>2133</v>
      </c>
      <c r="X260" s="22"/>
    </row>
    <row r="261" spans="1:24" x14ac:dyDescent="0.25">
      <c r="A261" s="18" t="s">
        <v>1665</v>
      </c>
      <c r="B261" s="19">
        <v>353900</v>
      </c>
      <c r="C261" s="20">
        <v>4250427431147</v>
      </c>
      <c r="D261" s="20" t="s">
        <v>1690</v>
      </c>
      <c r="E261" s="20" t="s">
        <v>1722</v>
      </c>
      <c r="F261" s="19">
        <v>235</v>
      </c>
      <c r="G261" s="19">
        <v>60</v>
      </c>
      <c r="H261" s="20">
        <v>19</v>
      </c>
      <c r="I261" s="20" t="s">
        <v>1767</v>
      </c>
      <c r="J261" s="20" t="s">
        <v>5</v>
      </c>
      <c r="K261" s="20" t="s">
        <v>197</v>
      </c>
      <c r="L261" s="20" t="s">
        <v>194</v>
      </c>
      <c r="M261" s="20" t="s">
        <v>194</v>
      </c>
      <c r="N261" s="20" t="s">
        <v>194</v>
      </c>
      <c r="O261" s="20"/>
      <c r="P261" s="19" t="s">
        <v>11</v>
      </c>
      <c r="Q261" s="21" t="s">
        <v>195</v>
      </c>
      <c r="R261" s="20" t="s">
        <v>194</v>
      </c>
      <c r="S261" s="20" t="s">
        <v>1689</v>
      </c>
      <c r="U261" s="50">
        <v>3814</v>
      </c>
      <c r="W261" s="43" t="s">
        <v>2134</v>
      </c>
      <c r="X261" s="22"/>
    </row>
    <row r="262" spans="1:24" x14ac:dyDescent="0.25">
      <c r="A262" s="18" t="s">
        <v>1659</v>
      </c>
      <c r="B262" s="19">
        <v>353892</v>
      </c>
      <c r="C262" s="20">
        <v>4250427431093</v>
      </c>
      <c r="D262" s="20" t="s">
        <v>1690</v>
      </c>
      <c r="E262" s="20" t="s">
        <v>1722</v>
      </c>
      <c r="F262" s="19">
        <v>235</v>
      </c>
      <c r="G262" s="19">
        <v>65</v>
      </c>
      <c r="H262" s="20">
        <v>17</v>
      </c>
      <c r="I262" s="20" t="s">
        <v>1766</v>
      </c>
      <c r="J262" s="20" t="s">
        <v>5</v>
      </c>
      <c r="K262" s="20" t="s">
        <v>197</v>
      </c>
      <c r="L262" s="20" t="s">
        <v>194</v>
      </c>
      <c r="M262" s="20" t="s">
        <v>194</v>
      </c>
      <c r="N262" s="20" t="s">
        <v>194</v>
      </c>
      <c r="O262" s="20"/>
      <c r="P262" s="19" t="s">
        <v>11</v>
      </c>
      <c r="Q262" s="21" t="s">
        <v>195</v>
      </c>
      <c r="R262" s="20" t="s">
        <v>194</v>
      </c>
      <c r="S262" s="20" t="s">
        <v>1689</v>
      </c>
      <c r="U262" s="50">
        <v>3130</v>
      </c>
      <c r="W262" s="43" t="s">
        <v>2135</v>
      </c>
      <c r="X262" s="22"/>
    </row>
    <row r="263" spans="1:24" x14ac:dyDescent="0.25">
      <c r="A263" s="18" t="s">
        <v>100</v>
      </c>
      <c r="B263" s="19">
        <v>331784</v>
      </c>
      <c r="C263" s="20">
        <v>4250427418544</v>
      </c>
      <c r="D263" s="20" t="s">
        <v>377</v>
      </c>
      <c r="E263" s="20" t="s">
        <v>1722</v>
      </c>
      <c r="F263" s="19">
        <v>235</v>
      </c>
      <c r="G263" s="19">
        <v>65</v>
      </c>
      <c r="H263" s="20">
        <v>18</v>
      </c>
      <c r="I263" s="20" t="s">
        <v>1813</v>
      </c>
      <c r="J263" s="20" t="s">
        <v>5</v>
      </c>
      <c r="K263" s="20" t="s">
        <v>197</v>
      </c>
      <c r="L263" s="20" t="s">
        <v>201</v>
      </c>
      <c r="M263" s="20" t="s">
        <v>202</v>
      </c>
      <c r="N263" s="20" t="s">
        <v>202</v>
      </c>
      <c r="O263" s="20">
        <v>71</v>
      </c>
      <c r="P263" s="19" t="s">
        <v>11</v>
      </c>
      <c r="Q263" s="21" t="s">
        <v>195</v>
      </c>
      <c r="R263" s="20" t="s">
        <v>194</v>
      </c>
      <c r="S263" s="20" t="s">
        <v>1689</v>
      </c>
      <c r="U263" s="50">
        <v>3534</v>
      </c>
      <c r="W263" s="43" t="s">
        <v>293</v>
      </c>
      <c r="X263" s="22"/>
    </row>
    <row r="264" spans="1:24" x14ac:dyDescent="0.25">
      <c r="A264" s="18" t="s">
        <v>51</v>
      </c>
      <c r="B264" s="19">
        <v>330016</v>
      </c>
      <c r="C264" s="20">
        <v>4250427416779</v>
      </c>
      <c r="D264" s="20" t="s">
        <v>377</v>
      </c>
      <c r="E264" s="20" t="s">
        <v>1722</v>
      </c>
      <c r="F264" s="19">
        <v>235</v>
      </c>
      <c r="G264" s="19">
        <v>70</v>
      </c>
      <c r="H264" s="20">
        <v>16</v>
      </c>
      <c r="I264" s="20" t="s">
        <v>1793</v>
      </c>
      <c r="J264" s="20" t="s">
        <v>5</v>
      </c>
      <c r="K264" s="20" t="s">
        <v>196</v>
      </c>
      <c r="L264" s="20" t="s">
        <v>204</v>
      </c>
      <c r="M264" s="20" t="s">
        <v>202</v>
      </c>
      <c r="N264" s="20" t="s">
        <v>202</v>
      </c>
      <c r="O264" s="20">
        <v>72</v>
      </c>
      <c r="P264" s="19" t="s">
        <v>11</v>
      </c>
      <c r="Q264" s="21" t="s">
        <v>195</v>
      </c>
      <c r="R264" s="20" t="s">
        <v>194</v>
      </c>
      <c r="S264" s="20" t="s">
        <v>1689</v>
      </c>
      <c r="U264" s="50">
        <v>2824</v>
      </c>
      <c r="W264" s="43" t="s">
        <v>244</v>
      </c>
      <c r="X264" s="22"/>
    </row>
    <row r="265" spans="1:24" x14ac:dyDescent="0.25">
      <c r="A265" s="18" t="s">
        <v>2264</v>
      </c>
      <c r="B265" s="19">
        <v>353933</v>
      </c>
      <c r="C265" s="20">
        <v>4250427432090</v>
      </c>
      <c r="D265" s="19" t="s">
        <v>1690</v>
      </c>
      <c r="E265" s="19" t="s">
        <v>1722</v>
      </c>
      <c r="F265" s="20">
        <v>235</v>
      </c>
      <c r="G265" s="20">
        <v>70</v>
      </c>
      <c r="H265" s="20">
        <v>17</v>
      </c>
      <c r="I265" s="20" t="s">
        <v>2549</v>
      </c>
      <c r="J265" s="20" t="s">
        <v>5</v>
      </c>
      <c r="K265" s="20" t="s">
        <v>196</v>
      </c>
      <c r="L265" s="20" t="s">
        <v>204</v>
      </c>
      <c r="M265" s="20" t="s">
        <v>202</v>
      </c>
      <c r="N265" s="20" t="s">
        <v>202</v>
      </c>
      <c r="O265" s="20">
        <v>72</v>
      </c>
      <c r="P265" s="20" t="s">
        <v>11</v>
      </c>
      <c r="Q265" s="21" t="s">
        <v>195</v>
      </c>
      <c r="R265" s="20"/>
      <c r="S265" s="20" t="s">
        <v>1689</v>
      </c>
      <c r="U265" s="50">
        <v>3278</v>
      </c>
      <c r="W265" s="52" t="s">
        <v>2436</v>
      </c>
      <c r="X265" s="22" t="s">
        <v>2404</v>
      </c>
    </row>
    <row r="266" spans="1:24" x14ac:dyDescent="0.25">
      <c r="A266" s="18" t="s">
        <v>75</v>
      </c>
      <c r="B266" s="19">
        <v>330018</v>
      </c>
      <c r="C266" s="20">
        <v>4250427416793</v>
      </c>
      <c r="D266" s="20" t="s">
        <v>377</v>
      </c>
      <c r="E266" s="20" t="s">
        <v>1722</v>
      </c>
      <c r="F266" s="19">
        <v>235</v>
      </c>
      <c r="G266" s="19">
        <v>70</v>
      </c>
      <c r="H266" s="20">
        <v>17</v>
      </c>
      <c r="I266" s="20" t="s">
        <v>1793</v>
      </c>
      <c r="J266" s="20" t="s">
        <v>5</v>
      </c>
      <c r="K266" s="20" t="s">
        <v>196</v>
      </c>
      <c r="L266" s="20" t="s">
        <v>201</v>
      </c>
      <c r="M266" s="20" t="s">
        <v>202</v>
      </c>
      <c r="N266" s="20" t="s">
        <v>202</v>
      </c>
      <c r="O266" s="20">
        <v>72</v>
      </c>
      <c r="P266" s="19" t="s">
        <v>11</v>
      </c>
      <c r="Q266" s="21" t="s">
        <v>195</v>
      </c>
      <c r="R266" s="20" t="s">
        <v>194</v>
      </c>
      <c r="S266" s="20" t="s">
        <v>1689</v>
      </c>
      <c r="U266" s="50">
        <v>3278</v>
      </c>
      <c r="W266" s="43" t="s">
        <v>268</v>
      </c>
      <c r="X266" s="22"/>
    </row>
    <row r="267" spans="1:24" x14ac:dyDescent="0.25">
      <c r="A267" s="18" t="s">
        <v>139</v>
      </c>
      <c r="B267" s="19">
        <v>339173</v>
      </c>
      <c r="C267" s="20">
        <v>4250427425764</v>
      </c>
      <c r="D267" s="20" t="s">
        <v>377</v>
      </c>
      <c r="E267" s="20" t="s">
        <v>1722</v>
      </c>
      <c r="F267" s="19">
        <v>245</v>
      </c>
      <c r="G267" s="19">
        <v>45</v>
      </c>
      <c r="H267" s="20">
        <v>20</v>
      </c>
      <c r="I267" s="20" t="s">
        <v>1746</v>
      </c>
      <c r="J267" s="20" t="s">
        <v>5</v>
      </c>
      <c r="K267" s="20" t="s">
        <v>197</v>
      </c>
      <c r="L267" s="20" t="s">
        <v>204</v>
      </c>
      <c r="M267" s="20" t="s">
        <v>202</v>
      </c>
      <c r="N267" s="20" t="s">
        <v>202</v>
      </c>
      <c r="O267" s="20">
        <v>72</v>
      </c>
      <c r="P267" s="19" t="s">
        <v>11</v>
      </c>
      <c r="Q267" s="21" t="s">
        <v>195</v>
      </c>
      <c r="R267" s="20" t="s">
        <v>194</v>
      </c>
      <c r="S267" s="20" t="s">
        <v>1689</v>
      </c>
      <c r="U267" s="50">
        <v>4563</v>
      </c>
      <c r="W267" s="43" t="s">
        <v>332</v>
      </c>
      <c r="X267" s="22"/>
    </row>
    <row r="268" spans="1:24" x14ac:dyDescent="0.25">
      <c r="A268" s="18" t="s">
        <v>1677</v>
      </c>
      <c r="B268" s="19">
        <v>353922</v>
      </c>
      <c r="C268" s="20">
        <v>4250427431253</v>
      </c>
      <c r="D268" s="20" t="s">
        <v>1690</v>
      </c>
      <c r="E268" s="20" t="s">
        <v>1722</v>
      </c>
      <c r="F268" s="19">
        <v>245</v>
      </c>
      <c r="G268" s="19">
        <v>45</v>
      </c>
      <c r="H268" s="20">
        <v>20</v>
      </c>
      <c r="I268" s="20" t="s">
        <v>1775</v>
      </c>
      <c r="J268" s="20" t="s">
        <v>5</v>
      </c>
      <c r="K268" s="20" t="s">
        <v>198</v>
      </c>
      <c r="L268" s="20" t="s">
        <v>194</v>
      </c>
      <c r="M268" s="20" t="s">
        <v>194</v>
      </c>
      <c r="N268" s="20" t="s">
        <v>194</v>
      </c>
      <c r="O268" s="20"/>
      <c r="P268" s="19" t="s">
        <v>11</v>
      </c>
      <c r="Q268" s="21" t="s">
        <v>195</v>
      </c>
      <c r="R268" s="20" t="s">
        <v>194</v>
      </c>
      <c r="S268" s="20" t="s">
        <v>205</v>
      </c>
      <c r="U268" s="50">
        <v>4665</v>
      </c>
      <c r="W268" s="43" t="s">
        <v>2136</v>
      </c>
      <c r="X268" s="22"/>
    </row>
    <row r="269" spans="1:24" x14ac:dyDescent="0.25">
      <c r="A269" s="18" t="s">
        <v>2262</v>
      </c>
      <c r="B269" s="19">
        <v>353908</v>
      </c>
      <c r="C269" s="20">
        <v>4250427431987</v>
      </c>
      <c r="D269" s="19" t="s">
        <v>1690</v>
      </c>
      <c r="E269" s="19" t="s">
        <v>1722</v>
      </c>
      <c r="F269" s="20">
        <v>245</v>
      </c>
      <c r="G269" s="20">
        <v>65</v>
      </c>
      <c r="H269" s="20">
        <v>17</v>
      </c>
      <c r="I269" s="20" t="s">
        <v>2546</v>
      </c>
      <c r="J269" s="20" t="s">
        <v>5</v>
      </c>
      <c r="K269" s="20" t="s">
        <v>197</v>
      </c>
      <c r="L269" s="20" t="s">
        <v>201</v>
      </c>
      <c r="M269" s="20" t="s">
        <v>202</v>
      </c>
      <c r="N269" s="20" t="s">
        <v>202</v>
      </c>
      <c r="O269" s="20">
        <v>72</v>
      </c>
      <c r="P269" s="20" t="s">
        <v>11</v>
      </c>
      <c r="Q269" s="21" t="s">
        <v>195</v>
      </c>
      <c r="R269" s="20"/>
      <c r="S269" s="20" t="s">
        <v>1689</v>
      </c>
      <c r="U269" s="50">
        <v>3347</v>
      </c>
      <c r="W269" s="52" t="s">
        <v>2434</v>
      </c>
      <c r="X269" s="22" t="s">
        <v>2404</v>
      </c>
    </row>
    <row r="270" spans="1:24" x14ac:dyDescent="0.25">
      <c r="A270" s="18" t="s">
        <v>76</v>
      </c>
      <c r="B270" s="19">
        <v>330020</v>
      </c>
      <c r="C270" s="20">
        <v>4250427416755</v>
      </c>
      <c r="D270" s="20" t="s">
        <v>377</v>
      </c>
      <c r="E270" s="20" t="s">
        <v>1722</v>
      </c>
      <c r="F270" s="19">
        <v>245</v>
      </c>
      <c r="G270" s="19">
        <v>65</v>
      </c>
      <c r="H270" s="20">
        <v>17</v>
      </c>
      <c r="I270" s="20" t="s">
        <v>1771</v>
      </c>
      <c r="J270" s="20" t="s">
        <v>5</v>
      </c>
      <c r="K270" s="20" t="s">
        <v>197</v>
      </c>
      <c r="L270" s="20" t="s">
        <v>201</v>
      </c>
      <c r="M270" s="20" t="s">
        <v>202</v>
      </c>
      <c r="N270" s="20" t="s">
        <v>202</v>
      </c>
      <c r="O270" s="20">
        <v>72</v>
      </c>
      <c r="P270" s="19" t="s">
        <v>11</v>
      </c>
      <c r="Q270" s="21" t="s">
        <v>195</v>
      </c>
      <c r="R270" s="20" t="s">
        <v>194</v>
      </c>
      <c r="S270" s="20" t="s">
        <v>1689</v>
      </c>
      <c r="U270" s="50">
        <v>3347</v>
      </c>
      <c r="W270" s="43" t="s">
        <v>269</v>
      </c>
      <c r="X270" s="22"/>
    </row>
    <row r="271" spans="1:24" x14ac:dyDescent="0.25">
      <c r="A271" s="18" t="s">
        <v>2258</v>
      </c>
      <c r="B271" s="19">
        <v>353912</v>
      </c>
      <c r="C271" s="20">
        <v>4250427432014</v>
      </c>
      <c r="D271" s="19" t="s">
        <v>1690</v>
      </c>
      <c r="E271" s="19" t="s">
        <v>1722</v>
      </c>
      <c r="F271" s="20">
        <v>245</v>
      </c>
      <c r="G271" s="20">
        <v>70</v>
      </c>
      <c r="H271" s="20">
        <v>16</v>
      </c>
      <c r="I271" s="20" t="s">
        <v>2546</v>
      </c>
      <c r="J271" s="20" t="s">
        <v>5</v>
      </c>
      <c r="K271" s="20" t="s">
        <v>196</v>
      </c>
      <c r="L271" s="20" t="s">
        <v>194</v>
      </c>
      <c r="M271" s="20" t="s">
        <v>194</v>
      </c>
      <c r="N271" s="20" t="s">
        <v>194</v>
      </c>
      <c r="O271" s="20" t="s">
        <v>194</v>
      </c>
      <c r="P271" s="20" t="s">
        <v>11</v>
      </c>
      <c r="Q271" s="21" t="s">
        <v>195</v>
      </c>
      <c r="R271" s="20"/>
      <c r="S271" s="20" t="s">
        <v>1689</v>
      </c>
      <c r="U271" s="50">
        <v>2944</v>
      </c>
      <c r="W271" s="52" t="s">
        <v>2430</v>
      </c>
      <c r="X271" s="22" t="s">
        <v>2404</v>
      </c>
    </row>
    <row r="272" spans="1:24" x14ac:dyDescent="0.25">
      <c r="A272" s="18" t="s">
        <v>52</v>
      </c>
      <c r="B272" s="19">
        <v>330017</v>
      </c>
      <c r="C272" s="20">
        <v>4250427416786</v>
      </c>
      <c r="D272" s="20" t="s">
        <v>377</v>
      </c>
      <c r="E272" s="20" t="s">
        <v>1722</v>
      </c>
      <c r="F272" s="19">
        <v>245</v>
      </c>
      <c r="G272" s="19">
        <v>70</v>
      </c>
      <c r="H272" s="20">
        <v>16</v>
      </c>
      <c r="I272" s="20" t="s">
        <v>1794</v>
      </c>
      <c r="J272" s="20" t="s">
        <v>5</v>
      </c>
      <c r="K272" s="20" t="s">
        <v>196</v>
      </c>
      <c r="L272" s="20" t="s">
        <v>201</v>
      </c>
      <c r="M272" s="20" t="s">
        <v>202</v>
      </c>
      <c r="N272" s="20" t="s">
        <v>202</v>
      </c>
      <c r="O272" s="20">
        <v>72</v>
      </c>
      <c r="P272" s="19" t="s">
        <v>11</v>
      </c>
      <c r="Q272" s="21" t="s">
        <v>195</v>
      </c>
      <c r="R272" s="20" t="s">
        <v>194</v>
      </c>
      <c r="S272" s="20" t="s">
        <v>1689</v>
      </c>
      <c r="U272" s="50">
        <v>2944</v>
      </c>
      <c r="W272" s="43" t="s">
        <v>245</v>
      </c>
      <c r="X272" s="22"/>
    </row>
    <row r="273" spans="1:24" x14ac:dyDescent="0.25">
      <c r="A273" s="18" t="s">
        <v>1678</v>
      </c>
      <c r="B273" s="19">
        <v>353909</v>
      </c>
      <c r="C273" s="20">
        <v>4250427431215</v>
      </c>
      <c r="D273" s="20" t="s">
        <v>1690</v>
      </c>
      <c r="E273" s="20" t="s">
        <v>1722</v>
      </c>
      <c r="F273" s="19">
        <v>255</v>
      </c>
      <c r="G273" s="19">
        <v>45</v>
      </c>
      <c r="H273" s="20">
        <v>20</v>
      </c>
      <c r="I273" s="20" t="s">
        <v>1776</v>
      </c>
      <c r="J273" s="20" t="s">
        <v>5</v>
      </c>
      <c r="K273" s="20" t="s">
        <v>197</v>
      </c>
      <c r="L273" s="20" t="s">
        <v>194</v>
      </c>
      <c r="M273" s="20" t="s">
        <v>194</v>
      </c>
      <c r="N273" s="20" t="s">
        <v>194</v>
      </c>
      <c r="O273" s="20"/>
      <c r="P273" s="19" t="s">
        <v>11</v>
      </c>
      <c r="Q273" s="21" t="s">
        <v>195</v>
      </c>
      <c r="R273" s="20" t="s">
        <v>194</v>
      </c>
      <c r="S273" s="20" t="s">
        <v>205</v>
      </c>
      <c r="U273" s="50">
        <v>4769</v>
      </c>
      <c r="W273" s="43" t="s">
        <v>2137</v>
      </c>
      <c r="X273" s="22"/>
    </row>
    <row r="274" spans="1:24" x14ac:dyDescent="0.25">
      <c r="A274" s="18" t="s">
        <v>2053</v>
      </c>
      <c r="B274" s="19">
        <v>354947</v>
      </c>
      <c r="C274" s="20" t="s">
        <v>2054</v>
      </c>
      <c r="D274" s="20" t="s">
        <v>1690</v>
      </c>
      <c r="E274" s="20" t="s">
        <v>1722</v>
      </c>
      <c r="F274" s="19">
        <v>255</v>
      </c>
      <c r="G274" s="19">
        <v>45</v>
      </c>
      <c r="H274" s="20" t="s">
        <v>2059</v>
      </c>
      <c r="I274" s="20" t="s">
        <v>1749</v>
      </c>
      <c r="J274" s="20" t="s">
        <v>5</v>
      </c>
      <c r="K274" s="20" t="s">
        <v>197</v>
      </c>
      <c r="L274" s="20"/>
      <c r="M274" s="20" t="s">
        <v>194</v>
      </c>
      <c r="N274" s="20" t="s">
        <v>194</v>
      </c>
      <c r="O274" s="20" t="s">
        <v>194</v>
      </c>
      <c r="P274" s="19" t="s">
        <v>11</v>
      </c>
      <c r="Q274" s="21" t="s">
        <v>195</v>
      </c>
      <c r="R274" s="20"/>
      <c r="S274" s="20" t="s">
        <v>203</v>
      </c>
      <c r="U274" s="50">
        <v>4337</v>
      </c>
      <c r="W274" s="52" t="s">
        <v>2181</v>
      </c>
      <c r="X274" s="22"/>
    </row>
    <row r="275" spans="1:24" x14ac:dyDescent="0.25">
      <c r="A275" s="18" t="s">
        <v>2055</v>
      </c>
      <c r="B275" s="19">
        <v>354976</v>
      </c>
      <c r="C275" s="20" t="s">
        <v>2056</v>
      </c>
      <c r="D275" s="20" t="s">
        <v>1690</v>
      </c>
      <c r="E275" s="20" t="s">
        <v>1722</v>
      </c>
      <c r="F275" s="19">
        <v>255</v>
      </c>
      <c r="G275" s="19">
        <v>45</v>
      </c>
      <c r="H275" s="20" t="s">
        <v>2024</v>
      </c>
      <c r="I275" s="20" t="s">
        <v>1776</v>
      </c>
      <c r="J275" s="20" t="s">
        <v>5</v>
      </c>
      <c r="K275" s="20" t="s">
        <v>197</v>
      </c>
      <c r="L275" s="20"/>
      <c r="M275" s="20" t="s">
        <v>194</v>
      </c>
      <c r="N275" s="20" t="s">
        <v>194</v>
      </c>
      <c r="O275" s="20" t="s">
        <v>194</v>
      </c>
      <c r="P275" s="19" t="s">
        <v>11</v>
      </c>
      <c r="Q275" s="21" t="s">
        <v>195</v>
      </c>
      <c r="R275" s="20"/>
      <c r="S275" s="20" t="s">
        <v>203</v>
      </c>
      <c r="U275" s="50">
        <v>4631</v>
      </c>
      <c r="W275" s="55" t="s">
        <v>2228</v>
      </c>
      <c r="X275" s="22"/>
    </row>
    <row r="276" spans="1:24" x14ac:dyDescent="0.25">
      <c r="A276" s="18" t="s">
        <v>2276</v>
      </c>
      <c r="B276" s="19">
        <v>354975</v>
      </c>
      <c r="C276" s="20">
        <v>4250427432632</v>
      </c>
      <c r="D276" s="19" t="s">
        <v>1690</v>
      </c>
      <c r="E276" s="19" t="s">
        <v>1722</v>
      </c>
      <c r="F276" s="20">
        <v>255</v>
      </c>
      <c r="G276" s="20">
        <v>50</v>
      </c>
      <c r="H276" s="20">
        <v>19</v>
      </c>
      <c r="I276" s="20" t="s">
        <v>2542</v>
      </c>
      <c r="J276" s="20" t="s">
        <v>5</v>
      </c>
      <c r="K276" s="20" t="s">
        <v>197</v>
      </c>
      <c r="L276" s="20" t="s">
        <v>204</v>
      </c>
      <c r="M276" s="20" t="s">
        <v>202</v>
      </c>
      <c r="N276" s="20" t="s">
        <v>202</v>
      </c>
      <c r="O276" s="20">
        <v>72</v>
      </c>
      <c r="P276" s="20" t="s">
        <v>11</v>
      </c>
      <c r="Q276" s="21" t="s">
        <v>195</v>
      </c>
      <c r="R276" s="20"/>
      <c r="S276" s="20" t="s">
        <v>203</v>
      </c>
      <c r="U276" s="50">
        <v>3729</v>
      </c>
      <c r="W276" s="52" t="s">
        <v>2411</v>
      </c>
      <c r="X276" s="22" t="s">
        <v>2404</v>
      </c>
    </row>
    <row r="277" spans="1:24" x14ac:dyDescent="0.25">
      <c r="A277" s="18" t="s">
        <v>1674</v>
      </c>
      <c r="B277" s="19">
        <v>353907</v>
      </c>
      <c r="C277" s="20">
        <v>4250427431208</v>
      </c>
      <c r="D277" s="20" t="s">
        <v>1690</v>
      </c>
      <c r="E277" s="20" t="s">
        <v>1722</v>
      </c>
      <c r="F277" s="19">
        <v>255</v>
      </c>
      <c r="G277" s="19">
        <v>50</v>
      </c>
      <c r="H277" s="20">
        <v>19</v>
      </c>
      <c r="I277" s="20" t="s">
        <v>1773</v>
      </c>
      <c r="J277" s="20" t="s">
        <v>5</v>
      </c>
      <c r="K277" s="20" t="s">
        <v>198</v>
      </c>
      <c r="L277" s="20" t="s">
        <v>194</v>
      </c>
      <c r="M277" s="20" t="s">
        <v>194</v>
      </c>
      <c r="N277" s="20" t="s">
        <v>194</v>
      </c>
      <c r="O277" s="20"/>
      <c r="P277" s="19" t="s">
        <v>11</v>
      </c>
      <c r="Q277" s="21" t="s">
        <v>195</v>
      </c>
      <c r="R277" s="20" t="s">
        <v>194</v>
      </c>
      <c r="S277" s="20" t="s">
        <v>205</v>
      </c>
      <c r="U277" s="50">
        <v>3780</v>
      </c>
      <c r="W277" s="54" t="s">
        <v>2138</v>
      </c>
      <c r="X277" s="22"/>
    </row>
    <row r="278" spans="1:24" x14ac:dyDescent="0.25">
      <c r="A278" s="18" t="s">
        <v>1668</v>
      </c>
      <c r="B278" s="19">
        <v>353903</v>
      </c>
      <c r="C278" s="20">
        <v>4250427431178</v>
      </c>
      <c r="D278" s="20" t="s">
        <v>1690</v>
      </c>
      <c r="E278" s="20" t="s">
        <v>1722</v>
      </c>
      <c r="F278" s="19">
        <v>255</v>
      </c>
      <c r="G278" s="19">
        <v>55</v>
      </c>
      <c r="H278" s="20">
        <v>18</v>
      </c>
      <c r="I278" s="20" t="s">
        <v>1770</v>
      </c>
      <c r="J278" s="20" t="s">
        <v>5</v>
      </c>
      <c r="K278" s="20" t="s">
        <v>197</v>
      </c>
      <c r="L278" s="20" t="s">
        <v>194</v>
      </c>
      <c r="M278" s="20" t="s">
        <v>194</v>
      </c>
      <c r="N278" s="20" t="s">
        <v>194</v>
      </c>
      <c r="O278" s="20"/>
      <c r="P278" s="19" t="s">
        <v>11</v>
      </c>
      <c r="Q278" s="21" t="s">
        <v>195</v>
      </c>
      <c r="R278" s="20" t="s">
        <v>194</v>
      </c>
      <c r="S278" s="20" t="s">
        <v>1689</v>
      </c>
      <c r="U278" s="50">
        <v>3170</v>
      </c>
      <c r="W278" s="43" t="s">
        <v>2139</v>
      </c>
      <c r="X278" s="22"/>
    </row>
    <row r="279" spans="1:24" x14ac:dyDescent="0.25">
      <c r="A279" s="18" t="s">
        <v>1671</v>
      </c>
      <c r="B279" s="19">
        <v>353901</v>
      </c>
      <c r="C279" s="20">
        <v>4250427431154</v>
      </c>
      <c r="D279" s="20" t="s">
        <v>1690</v>
      </c>
      <c r="E279" s="20" t="s">
        <v>1722</v>
      </c>
      <c r="F279" s="19">
        <v>255</v>
      </c>
      <c r="G279" s="19">
        <v>55</v>
      </c>
      <c r="H279" s="20">
        <v>19</v>
      </c>
      <c r="I279" s="20" t="s">
        <v>1771</v>
      </c>
      <c r="J279" s="20" t="s">
        <v>5</v>
      </c>
      <c r="K279" s="20" t="s">
        <v>197</v>
      </c>
      <c r="L279" s="20" t="s">
        <v>194</v>
      </c>
      <c r="M279" s="20" t="s">
        <v>194</v>
      </c>
      <c r="N279" s="20" t="s">
        <v>194</v>
      </c>
      <c r="O279" s="20"/>
      <c r="P279" s="19" t="s">
        <v>11</v>
      </c>
      <c r="Q279" s="21" t="s">
        <v>195</v>
      </c>
      <c r="R279" s="20" t="s">
        <v>194</v>
      </c>
      <c r="S279" s="20" t="s">
        <v>1689</v>
      </c>
      <c r="U279" s="50">
        <v>4115</v>
      </c>
      <c r="W279" s="43" t="s">
        <v>2140</v>
      </c>
      <c r="X279" s="22"/>
    </row>
    <row r="280" spans="1:24" x14ac:dyDescent="0.25">
      <c r="A280" s="18" t="s">
        <v>123</v>
      </c>
      <c r="B280" s="19">
        <v>330030</v>
      </c>
      <c r="C280" s="20">
        <v>4250427416687</v>
      </c>
      <c r="D280" s="20" t="s">
        <v>377</v>
      </c>
      <c r="E280" s="20" t="s">
        <v>1722</v>
      </c>
      <c r="F280" s="19">
        <v>255</v>
      </c>
      <c r="G280" s="19">
        <v>55</v>
      </c>
      <c r="H280" s="20">
        <v>19</v>
      </c>
      <c r="I280" s="20" t="s">
        <v>1771</v>
      </c>
      <c r="J280" s="20" t="s">
        <v>5</v>
      </c>
      <c r="K280" s="20" t="s">
        <v>197</v>
      </c>
      <c r="L280" s="20" t="s">
        <v>204</v>
      </c>
      <c r="M280" s="20" t="s">
        <v>202</v>
      </c>
      <c r="N280" s="20" t="s">
        <v>202</v>
      </c>
      <c r="O280" s="20">
        <v>73</v>
      </c>
      <c r="P280" s="19" t="s">
        <v>11</v>
      </c>
      <c r="Q280" s="21" t="s">
        <v>195</v>
      </c>
      <c r="R280" s="20" t="s">
        <v>194</v>
      </c>
      <c r="S280" s="20" t="s">
        <v>1689</v>
      </c>
      <c r="U280" s="50">
        <v>4115</v>
      </c>
      <c r="W280" s="43" t="s">
        <v>316</v>
      </c>
      <c r="X280" s="22"/>
    </row>
    <row r="281" spans="1:24" x14ac:dyDescent="0.25">
      <c r="A281" s="18" t="s">
        <v>124</v>
      </c>
      <c r="B281" s="19">
        <v>331786</v>
      </c>
      <c r="C281" s="20">
        <v>4250427418568</v>
      </c>
      <c r="D281" s="20" t="s">
        <v>377</v>
      </c>
      <c r="E281" s="20" t="s">
        <v>1722</v>
      </c>
      <c r="F281" s="19">
        <v>255</v>
      </c>
      <c r="G281" s="19">
        <v>55</v>
      </c>
      <c r="H281" s="20">
        <v>19</v>
      </c>
      <c r="I281" s="20" t="s">
        <v>1819</v>
      </c>
      <c r="J281" s="20" t="s">
        <v>5</v>
      </c>
      <c r="K281" s="20" t="s">
        <v>198</v>
      </c>
      <c r="L281" s="20" t="s">
        <v>201</v>
      </c>
      <c r="M281" s="20" t="s">
        <v>202</v>
      </c>
      <c r="N281" s="20" t="s">
        <v>202</v>
      </c>
      <c r="O281" s="20">
        <v>71</v>
      </c>
      <c r="P281" s="19" t="s">
        <v>11</v>
      </c>
      <c r="Q281" s="21" t="s">
        <v>195</v>
      </c>
      <c r="R281" s="20" t="s">
        <v>194</v>
      </c>
      <c r="S281" s="20" t="s">
        <v>1689</v>
      </c>
      <c r="U281" s="50">
        <v>4302</v>
      </c>
      <c r="W281" s="43" t="s">
        <v>317</v>
      </c>
      <c r="X281" s="22"/>
    </row>
    <row r="282" spans="1:24" x14ac:dyDescent="0.25">
      <c r="A282" s="18" t="s">
        <v>2272</v>
      </c>
      <c r="B282" s="19">
        <v>353894</v>
      </c>
      <c r="C282" s="20">
        <v>4250427431963</v>
      </c>
      <c r="D282" s="19" t="s">
        <v>1690</v>
      </c>
      <c r="E282" s="19" t="s">
        <v>1722</v>
      </c>
      <c r="F282" s="20">
        <v>255</v>
      </c>
      <c r="G282" s="20">
        <v>60</v>
      </c>
      <c r="H282" s="20">
        <v>18</v>
      </c>
      <c r="I282" s="20" t="s">
        <v>2553</v>
      </c>
      <c r="J282" s="20" t="s">
        <v>5</v>
      </c>
      <c r="K282" s="20" t="s">
        <v>197</v>
      </c>
      <c r="L282" s="20" t="s">
        <v>204</v>
      </c>
      <c r="M282" s="20" t="s">
        <v>202</v>
      </c>
      <c r="N282" s="20" t="s">
        <v>202</v>
      </c>
      <c r="O282" s="20">
        <v>72</v>
      </c>
      <c r="P282" s="20" t="s">
        <v>11</v>
      </c>
      <c r="Q282" s="21" t="s">
        <v>195</v>
      </c>
      <c r="R282" s="20"/>
      <c r="S282" s="20" t="s">
        <v>1689</v>
      </c>
      <c r="U282" s="50">
        <v>3482</v>
      </c>
      <c r="W282" s="52" t="s">
        <v>2441</v>
      </c>
      <c r="X282" s="22" t="s">
        <v>2404</v>
      </c>
    </row>
    <row r="283" spans="1:24" x14ac:dyDescent="0.25">
      <c r="A283" s="18" t="s">
        <v>101</v>
      </c>
      <c r="B283" s="19">
        <v>330025</v>
      </c>
      <c r="C283" s="20">
        <v>4250427416724</v>
      </c>
      <c r="D283" s="20" t="s">
        <v>377</v>
      </c>
      <c r="E283" s="20" t="s">
        <v>1722</v>
      </c>
      <c r="F283" s="19">
        <v>255</v>
      </c>
      <c r="G283" s="19">
        <v>60</v>
      </c>
      <c r="H283" s="20">
        <v>18</v>
      </c>
      <c r="I283" s="20" t="s">
        <v>1774</v>
      </c>
      <c r="J283" s="20" t="s">
        <v>5</v>
      </c>
      <c r="K283" s="20" t="s">
        <v>197</v>
      </c>
      <c r="L283" s="20" t="s">
        <v>201</v>
      </c>
      <c r="M283" s="20" t="s">
        <v>202</v>
      </c>
      <c r="N283" s="20" t="s">
        <v>202</v>
      </c>
      <c r="O283" s="20">
        <v>72</v>
      </c>
      <c r="P283" s="19" t="s">
        <v>11</v>
      </c>
      <c r="Q283" s="21" t="s">
        <v>195</v>
      </c>
      <c r="R283" s="20" t="s">
        <v>194</v>
      </c>
      <c r="S283" s="20" t="s">
        <v>1689</v>
      </c>
      <c r="U283" s="50">
        <v>3482</v>
      </c>
      <c r="W283" s="43" t="s">
        <v>294</v>
      </c>
      <c r="X283" s="22"/>
    </row>
    <row r="284" spans="1:24" x14ac:dyDescent="0.25">
      <c r="A284" s="18" t="s">
        <v>2263</v>
      </c>
      <c r="B284" s="19">
        <v>353913</v>
      </c>
      <c r="C284" s="20">
        <v>4250427432021</v>
      </c>
      <c r="D284" s="19" t="s">
        <v>1690</v>
      </c>
      <c r="E284" s="19" t="s">
        <v>1722</v>
      </c>
      <c r="F284" s="20">
        <v>255</v>
      </c>
      <c r="G284" s="20">
        <v>65</v>
      </c>
      <c r="H284" s="20">
        <v>17</v>
      </c>
      <c r="I284" s="20" t="s">
        <v>2548</v>
      </c>
      <c r="J284" s="20" t="s">
        <v>5</v>
      </c>
      <c r="K284" s="20" t="s">
        <v>196</v>
      </c>
      <c r="L284" s="20" t="s">
        <v>194</v>
      </c>
      <c r="M284" s="20" t="s">
        <v>194</v>
      </c>
      <c r="N284" s="20" t="s">
        <v>194</v>
      </c>
      <c r="O284" s="20" t="s">
        <v>194</v>
      </c>
      <c r="P284" s="20" t="s">
        <v>11</v>
      </c>
      <c r="Q284" s="21" t="s">
        <v>195</v>
      </c>
      <c r="R284" s="20"/>
      <c r="S284" s="20" t="s">
        <v>1689</v>
      </c>
      <c r="U284" s="50">
        <v>3465</v>
      </c>
      <c r="W284" s="57" t="s">
        <v>2435</v>
      </c>
      <c r="X284" s="22" t="s">
        <v>2404</v>
      </c>
    </row>
    <row r="285" spans="1:24" x14ac:dyDescent="0.25">
      <c r="A285" s="18" t="s">
        <v>77</v>
      </c>
      <c r="B285" s="19">
        <v>330021</v>
      </c>
      <c r="C285" s="20">
        <v>4250427416762</v>
      </c>
      <c r="D285" s="20" t="s">
        <v>377</v>
      </c>
      <c r="E285" s="20" t="s">
        <v>1722</v>
      </c>
      <c r="F285" s="19">
        <v>255</v>
      </c>
      <c r="G285" s="19">
        <v>65</v>
      </c>
      <c r="H285" s="20">
        <v>17</v>
      </c>
      <c r="I285" s="20" t="s">
        <v>1805</v>
      </c>
      <c r="J285" s="20" t="s">
        <v>5</v>
      </c>
      <c r="K285" s="20" t="s">
        <v>196</v>
      </c>
      <c r="L285" s="20" t="s">
        <v>201</v>
      </c>
      <c r="M285" s="20" t="s">
        <v>202</v>
      </c>
      <c r="N285" s="20" t="s">
        <v>202</v>
      </c>
      <c r="O285" s="20">
        <v>72</v>
      </c>
      <c r="P285" s="19" t="s">
        <v>11</v>
      </c>
      <c r="Q285" s="21" t="s">
        <v>195</v>
      </c>
      <c r="R285" s="20" t="s">
        <v>194</v>
      </c>
      <c r="S285" s="20" t="s">
        <v>1689</v>
      </c>
      <c r="U285" s="50">
        <v>3465</v>
      </c>
      <c r="W285" s="43" t="s">
        <v>270</v>
      </c>
      <c r="X285" s="22"/>
    </row>
    <row r="286" spans="1:24" x14ac:dyDescent="0.25">
      <c r="A286" s="18" t="s">
        <v>2041</v>
      </c>
      <c r="B286" s="19">
        <v>354941</v>
      </c>
      <c r="C286" s="20" t="s">
        <v>2042</v>
      </c>
      <c r="D286" s="20" t="s">
        <v>1690</v>
      </c>
      <c r="E286" s="20" t="s">
        <v>1722</v>
      </c>
      <c r="F286" s="19">
        <v>265</v>
      </c>
      <c r="G286" s="19">
        <v>45</v>
      </c>
      <c r="H286" s="19">
        <v>20</v>
      </c>
      <c r="I286" s="20" t="s">
        <v>1766</v>
      </c>
      <c r="J286" s="20" t="s">
        <v>5</v>
      </c>
      <c r="K286" s="20" t="s">
        <v>197</v>
      </c>
      <c r="L286" s="20"/>
      <c r="M286" s="20" t="s">
        <v>194</v>
      </c>
      <c r="N286" s="20" t="s">
        <v>194</v>
      </c>
      <c r="O286" s="20" t="s">
        <v>194</v>
      </c>
      <c r="P286" s="19" t="s">
        <v>11</v>
      </c>
      <c r="Q286" s="21" t="s">
        <v>195</v>
      </c>
      <c r="R286" s="20"/>
      <c r="S286" s="20" t="s">
        <v>203</v>
      </c>
      <c r="U286" s="50">
        <v>4784</v>
      </c>
      <c r="W286" s="53" t="s">
        <v>2229</v>
      </c>
      <c r="X286" s="22"/>
    </row>
    <row r="287" spans="1:24" x14ac:dyDescent="0.25">
      <c r="A287" s="18" t="s">
        <v>1679</v>
      </c>
      <c r="B287" s="19">
        <v>353923</v>
      </c>
      <c r="C287" s="20">
        <v>4250427431260</v>
      </c>
      <c r="D287" s="20" t="s">
        <v>1690</v>
      </c>
      <c r="E287" s="20" t="s">
        <v>1722</v>
      </c>
      <c r="F287" s="19">
        <v>265</v>
      </c>
      <c r="G287" s="19">
        <v>45</v>
      </c>
      <c r="H287" s="20">
        <v>20</v>
      </c>
      <c r="I287" s="20" t="s">
        <v>1777</v>
      </c>
      <c r="J287" s="20" t="s">
        <v>5</v>
      </c>
      <c r="K287" s="20" t="s">
        <v>198</v>
      </c>
      <c r="L287" s="20" t="s">
        <v>194</v>
      </c>
      <c r="M287" s="20" t="s">
        <v>194</v>
      </c>
      <c r="N287" s="20" t="s">
        <v>194</v>
      </c>
      <c r="O287" s="20"/>
      <c r="P287" s="19" t="s">
        <v>11</v>
      </c>
      <c r="Q287" s="21" t="s">
        <v>195</v>
      </c>
      <c r="R287" s="20" t="s">
        <v>194</v>
      </c>
      <c r="S287" s="20" t="s">
        <v>205</v>
      </c>
      <c r="U287" s="50">
        <v>5031</v>
      </c>
      <c r="W287" s="43" t="s">
        <v>2141</v>
      </c>
      <c r="X287" s="22"/>
    </row>
    <row r="288" spans="1:24" x14ac:dyDescent="0.25">
      <c r="A288" s="18" t="s">
        <v>126</v>
      </c>
      <c r="B288" s="19">
        <v>330033</v>
      </c>
      <c r="C288" s="20">
        <v>4250427416649</v>
      </c>
      <c r="D288" s="20" t="s">
        <v>377</v>
      </c>
      <c r="E288" s="20" t="s">
        <v>1722</v>
      </c>
      <c r="F288" s="19">
        <v>265</v>
      </c>
      <c r="G288" s="19">
        <v>50</v>
      </c>
      <c r="H288" s="20">
        <v>19</v>
      </c>
      <c r="I288" s="20" t="s">
        <v>1813</v>
      </c>
      <c r="J288" s="20" t="s">
        <v>5</v>
      </c>
      <c r="K288" s="20" t="s">
        <v>197</v>
      </c>
      <c r="L288" s="20" t="s">
        <v>204</v>
      </c>
      <c r="M288" s="20" t="s">
        <v>202</v>
      </c>
      <c r="N288" s="20" t="s">
        <v>202</v>
      </c>
      <c r="O288" s="20">
        <v>73</v>
      </c>
      <c r="P288" s="19" t="s">
        <v>11</v>
      </c>
      <c r="Q288" s="21" t="s">
        <v>195</v>
      </c>
      <c r="R288" s="20" t="s">
        <v>194</v>
      </c>
      <c r="S288" s="20" t="s">
        <v>1689</v>
      </c>
      <c r="U288" s="50">
        <v>4115</v>
      </c>
      <c r="W288" s="43" t="s">
        <v>319</v>
      </c>
      <c r="X288" s="22"/>
    </row>
    <row r="289" spans="1:24" x14ac:dyDescent="0.25">
      <c r="A289" s="18" t="s">
        <v>125</v>
      </c>
      <c r="B289" s="19">
        <v>331787</v>
      </c>
      <c r="C289" s="20">
        <v>4250427418575</v>
      </c>
      <c r="D289" s="20" t="s">
        <v>377</v>
      </c>
      <c r="E289" s="20" t="s">
        <v>1722</v>
      </c>
      <c r="F289" s="19">
        <v>265</v>
      </c>
      <c r="G289" s="19">
        <v>55</v>
      </c>
      <c r="H289" s="20">
        <v>19</v>
      </c>
      <c r="I289" s="20" t="s">
        <v>1820</v>
      </c>
      <c r="J289" s="20" t="s">
        <v>194</v>
      </c>
      <c r="K289" s="20" t="s">
        <v>198</v>
      </c>
      <c r="L289" s="20" t="s">
        <v>201</v>
      </c>
      <c r="M289" s="20" t="s">
        <v>202</v>
      </c>
      <c r="N289" s="20" t="s">
        <v>202</v>
      </c>
      <c r="O289" s="20">
        <v>71</v>
      </c>
      <c r="P289" s="19" t="s">
        <v>11</v>
      </c>
      <c r="Q289" s="21" t="s">
        <v>195</v>
      </c>
      <c r="R289" s="20" t="s">
        <v>194</v>
      </c>
      <c r="S289" s="20" t="s">
        <v>1689</v>
      </c>
      <c r="U289" s="50">
        <v>4504</v>
      </c>
      <c r="W289" s="43" t="s">
        <v>318</v>
      </c>
      <c r="X289" s="22"/>
    </row>
    <row r="290" spans="1:24" x14ac:dyDescent="0.25">
      <c r="A290" s="18" t="s">
        <v>102</v>
      </c>
      <c r="B290" s="19">
        <v>330026</v>
      </c>
      <c r="C290" s="20">
        <v>4250427416731</v>
      </c>
      <c r="D290" s="20" t="s">
        <v>377</v>
      </c>
      <c r="E290" s="20" t="s">
        <v>1722</v>
      </c>
      <c r="F290" s="19">
        <v>265</v>
      </c>
      <c r="G290" s="19">
        <v>60</v>
      </c>
      <c r="H290" s="20">
        <v>18</v>
      </c>
      <c r="I290" s="20" t="s">
        <v>1768</v>
      </c>
      <c r="J290" s="20" t="s">
        <v>5</v>
      </c>
      <c r="K290" s="20" t="s">
        <v>197</v>
      </c>
      <c r="L290" s="20" t="s">
        <v>201</v>
      </c>
      <c r="M290" s="20" t="s">
        <v>202</v>
      </c>
      <c r="N290" s="20" t="s">
        <v>202</v>
      </c>
      <c r="O290" s="20">
        <v>72</v>
      </c>
      <c r="P290" s="19" t="s">
        <v>11</v>
      </c>
      <c r="Q290" s="21" t="s">
        <v>195</v>
      </c>
      <c r="R290" s="20" t="s">
        <v>194</v>
      </c>
      <c r="S290" s="20" t="s">
        <v>1689</v>
      </c>
      <c r="U290" s="50">
        <v>3875</v>
      </c>
      <c r="W290" s="43" t="s">
        <v>295</v>
      </c>
      <c r="X290" s="22"/>
    </row>
    <row r="291" spans="1:24" x14ac:dyDescent="0.25">
      <c r="A291" s="18" t="s">
        <v>141</v>
      </c>
      <c r="B291" s="19">
        <v>330040</v>
      </c>
      <c r="C291" s="20">
        <v>4250427416540</v>
      </c>
      <c r="D291" s="20" t="s">
        <v>377</v>
      </c>
      <c r="E291" s="20" t="s">
        <v>1722</v>
      </c>
      <c r="F291" s="19">
        <v>275</v>
      </c>
      <c r="G291" s="19">
        <v>40</v>
      </c>
      <c r="H291" s="20">
        <v>20</v>
      </c>
      <c r="I291" s="20" t="s">
        <v>1765</v>
      </c>
      <c r="J291" s="20" t="s">
        <v>5</v>
      </c>
      <c r="K291" s="20" t="s">
        <v>197</v>
      </c>
      <c r="L291" s="20" t="s">
        <v>200</v>
      </c>
      <c r="M291" s="20" t="s">
        <v>202</v>
      </c>
      <c r="N291" s="20" t="s">
        <v>202</v>
      </c>
      <c r="O291" s="20">
        <v>73</v>
      </c>
      <c r="P291" s="19" t="s">
        <v>11</v>
      </c>
      <c r="Q291" s="21" t="s">
        <v>195</v>
      </c>
      <c r="R291" s="20" t="s">
        <v>194</v>
      </c>
      <c r="S291" s="20" t="s">
        <v>1689</v>
      </c>
      <c r="U291" s="50">
        <v>4892</v>
      </c>
      <c r="W291" s="43" t="s">
        <v>334</v>
      </c>
      <c r="X291" s="22"/>
    </row>
    <row r="292" spans="1:24" x14ac:dyDescent="0.25">
      <c r="A292" s="18" t="s">
        <v>1683</v>
      </c>
      <c r="B292" s="19">
        <v>353925</v>
      </c>
      <c r="C292" s="20">
        <v>4250427431284</v>
      </c>
      <c r="D292" s="56" t="s">
        <v>1690</v>
      </c>
      <c r="E292" s="56" t="s">
        <v>1722</v>
      </c>
      <c r="F292" s="19">
        <v>275</v>
      </c>
      <c r="G292" s="19">
        <v>40</v>
      </c>
      <c r="H292" s="20">
        <v>20</v>
      </c>
      <c r="I292" s="20" t="s">
        <v>1779</v>
      </c>
      <c r="J292" s="20" t="s">
        <v>5</v>
      </c>
      <c r="K292" s="20" t="s">
        <v>198</v>
      </c>
      <c r="L292" s="20" t="s">
        <v>194</v>
      </c>
      <c r="M292" s="20" t="s">
        <v>194</v>
      </c>
      <c r="N292" s="20" t="s">
        <v>194</v>
      </c>
      <c r="O292" s="20"/>
      <c r="P292" s="19" t="s">
        <v>11</v>
      </c>
      <c r="Q292" s="21" t="s">
        <v>195</v>
      </c>
      <c r="R292" s="20" t="s">
        <v>194</v>
      </c>
      <c r="S292" s="20" t="s">
        <v>205</v>
      </c>
      <c r="U292" s="50">
        <v>5031</v>
      </c>
      <c r="W292" s="43" t="s">
        <v>2142</v>
      </c>
      <c r="X292" s="22"/>
    </row>
    <row r="293" spans="1:24" x14ac:dyDescent="0.25">
      <c r="A293" s="18" t="s">
        <v>2273</v>
      </c>
      <c r="B293" s="19">
        <v>330034</v>
      </c>
      <c r="C293" s="20">
        <v>4250427416564</v>
      </c>
      <c r="D293" s="37" t="s">
        <v>377</v>
      </c>
      <c r="E293" s="37" t="s">
        <v>1722</v>
      </c>
      <c r="F293" s="20">
        <v>275</v>
      </c>
      <c r="G293" s="20">
        <v>45</v>
      </c>
      <c r="H293" s="20">
        <v>19</v>
      </c>
      <c r="I293" s="20" t="s">
        <v>2554</v>
      </c>
      <c r="J293" s="20" t="s">
        <v>5</v>
      </c>
      <c r="K293" s="20" t="s">
        <v>197</v>
      </c>
      <c r="L293" s="20" t="s">
        <v>204</v>
      </c>
      <c r="M293" s="20" t="s">
        <v>202</v>
      </c>
      <c r="N293" s="20" t="s">
        <v>202</v>
      </c>
      <c r="O293" s="20">
        <v>73</v>
      </c>
      <c r="P293" s="20" t="s">
        <v>11</v>
      </c>
      <c r="Q293" s="21" t="s">
        <v>195</v>
      </c>
      <c r="R293" s="20"/>
      <c r="S293" s="20" t="s">
        <v>1689</v>
      </c>
      <c r="U293" s="50">
        <v>4752</v>
      </c>
      <c r="W293" s="52" t="s">
        <v>2442</v>
      </c>
      <c r="X293" s="22" t="s">
        <v>2404</v>
      </c>
    </row>
    <row r="294" spans="1:24" x14ac:dyDescent="0.25">
      <c r="A294" s="18" t="s">
        <v>2274</v>
      </c>
      <c r="B294" s="19">
        <v>353920</v>
      </c>
      <c r="C294" s="20">
        <v>4250427432052</v>
      </c>
      <c r="D294" s="37" t="s">
        <v>1690</v>
      </c>
      <c r="E294" s="37" t="s">
        <v>1722</v>
      </c>
      <c r="F294" s="20">
        <v>275</v>
      </c>
      <c r="G294" s="20">
        <v>45</v>
      </c>
      <c r="H294" s="20">
        <v>19</v>
      </c>
      <c r="I294" s="20" t="s">
        <v>2554</v>
      </c>
      <c r="J294" s="20" t="s">
        <v>5</v>
      </c>
      <c r="K294" s="20" t="s">
        <v>197</v>
      </c>
      <c r="L294" s="20" t="s">
        <v>204</v>
      </c>
      <c r="M294" s="20" t="s">
        <v>202</v>
      </c>
      <c r="N294" s="20" t="s">
        <v>202</v>
      </c>
      <c r="O294" s="20">
        <v>72</v>
      </c>
      <c r="P294" s="20" t="s">
        <v>11</v>
      </c>
      <c r="Q294" s="21" t="s">
        <v>195</v>
      </c>
      <c r="R294" s="20"/>
      <c r="S294" s="20" t="s">
        <v>203</v>
      </c>
      <c r="U294" s="50">
        <v>4752</v>
      </c>
      <c r="W294" s="52" t="s">
        <v>2443</v>
      </c>
      <c r="X294" s="22" t="s">
        <v>2404</v>
      </c>
    </row>
    <row r="295" spans="1:24" x14ac:dyDescent="0.25">
      <c r="A295" s="18" t="s">
        <v>2043</v>
      </c>
      <c r="B295" s="19">
        <v>354942</v>
      </c>
      <c r="C295" s="20" t="s">
        <v>2044</v>
      </c>
      <c r="D295" s="56" t="s">
        <v>1690</v>
      </c>
      <c r="E295" s="56" t="s">
        <v>1722</v>
      </c>
      <c r="F295" s="19">
        <v>275</v>
      </c>
      <c r="G295" s="19">
        <v>45</v>
      </c>
      <c r="H295" s="19">
        <v>20</v>
      </c>
      <c r="I295" s="20" t="s">
        <v>1813</v>
      </c>
      <c r="J295" s="20" t="s">
        <v>5</v>
      </c>
      <c r="K295" s="20" t="s">
        <v>197</v>
      </c>
      <c r="L295" s="20"/>
      <c r="M295" s="20" t="s">
        <v>194</v>
      </c>
      <c r="N295" s="20" t="s">
        <v>194</v>
      </c>
      <c r="O295" s="20" t="s">
        <v>194</v>
      </c>
      <c r="P295" s="19" t="s">
        <v>11</v>
      </c>
      <c r="Q295" s="21" t="s">
        <v>195</v>
      </c>
      <c r="R295" s="20"/>
      <c r="S295" s="20" t="s">
        <v>203</v>
      </c>
      <c r="U295" s="50">
        <v>4816</v>
      </c>
      <c r="W295" s="53" t="s">
        <v>2230</v>
      </c>
      <c r="X295" s="22"/>
    </row>
    <row r="296" spans="1:24" x14ac:dyDescent="0.25">
      <c r="A296" s="18" t="s">
        <v>1680</v>
      </c>
      <c r="B296" s="19">
        <v>353924</v>
      </c>
      <c r="C296" s="20">
        <v>4250427431277</v>
      </c>
      <c r="D296" s="56" t="s">
        <v>1690</v>
      </c>
      <c r="E296" s="56" t="s">
        <v>1722</v>
      </c>
      <c r="F296" s="19">
        <v>275</v>
      </c>
      <c r="G296" s="19">
        <v>45</v>
      </c>
      <c r="H296" s="20">
        <v>20</v>
      </c>
      <c r="I296" s="20" t="s">
        <v>1778</v>
      </c>
      <c r="J296" s="20" t="s">
        <v>5</v>
      </c>
      <c r="K296" s="20" t="s">
        <v>198</v>
      </c>
      <c r="L296" s="20" t="s">
        <v>194</v>
      </c>
      <c r="M296" s="20" t="s">
        <v>194</v>
      </c>
      <c r="N296" s="20" t="s">
        <v>194</v>
      </c>
      <c r="O296" s="20"/>
      <c r="P296" s="19" t="s">
        <v>11</v>
      </c>
      <c r="Q296" s="21" t="s">
        <v>195</v>
      </c>
      <c r="R296" s="20" t="s">
        <v>194</v>
      </c>
      <c r="S296" s="20" t="s">
        <v>205</v>
      </c>
      <c r="U296" s="50">
        <v>4983</v>
      </c>
      <c r="W296" s="43" t="s">
        <v>2143</v>
      </c>
      <c r="X296" s="22"/>
    </row>
    <row r="297" spans="1:24" x14ac:dyDescent="0.25">
      <c r="A297" s="18" t="s">
        <v>2279</v>
      </c>
      <c r="B297" s="19">
        <v>353931</v>
      </c>
      <c r="C297" s="20">
        <v>4250427432274</v>
      </c>
      <c r="D297" s="37" t="s">
        <v>1690</v>
      </c>
      <c r="E297" s="37" t="s">
        <v>1722</v>
      </c>
      <c r="F297" s="20">
        <v>285</v>
      </c>
      <c r="G297" s="20">
        <v>40</v>
      </c>
      <c r="H297" s="20">
        <v>20</v>
      </c>
      <c r="I297" s="20" t="s">
        <v>2554</v>
      </c>
      <c r="J297" s="20" t="s">
        <v>5</v>
      </c>
      <c r="K297" s="20" t="s">
        <v>198</v>
      </c>
      <c r="L297" s="20" t="s">
        <v>194</v>
      </c>
      <c r="M297" s="20" t="s">
        <v>194</v>
      </c>
      <c r="N297" s="20" t="s">
        <v>194</v>
      </c>
      <c r="O297" s="20" t="s">
        <v>194</v>
      </c>
      <c r="P297" s="20" t="s">
        <v>11</v>
      </c>
      <c r="Q297" s="21" t="s">
        <v>195</v>
      </c>
      <c r="R297" s="20"/>
      <c r="S297" s="20" t="s">
        <v>203</v>
      </c>
      <c r="U297" s="50">
        <v>5134</v>
      </c>
      <c r="W297" s="52" t="s">
        <v>2447</v>
      </c>
      <c r="X297" s="22" t="s">
        <v>2404</v>
      </c>
    </row>
    <row r="298" spans="1:24" x14ac:dyDescent="0.25">
      <c r="A298" s="18" t="s">
        <v>2280</v>
      </c>
      <c r="B298" s="19">
        <v>353926</v>
      </c>
      <c r="C298" s="20">
        <v>4250427432076</v>
      </c>
      <c r="D298" s="37" t="s">
        <v>1690</v>
      </c>
      <c r="E298" s="37" t="s">
        <v>1722</v>
      </c>
      <c r="F298" s="20">
        <v>295</v>
      </c>
      <c r="G298" s="20">
        <v>40</v>
      </c>
      <c r="H298" s="20">
        <v>20</v>
      </c>
      <c r="I298" s="20" t="s">
        <v>2555</v>
      </c>
      <c r="J298" s="20" t="s">
        <v>5</v>
      </c>
      <c r="K298" s="20" t="s">
        <v>198</v>
      </c>
      <c r="L298" s="20" t="s">
        <v>204</v>
      </c>
      <c r="M298" s="20" t="s">
        <v>202</v>
      </c>
      <c r="N298" s="20" t="s">
        <v>205</v>
      </c>
      <c r="O298" s="20">
        <v>72</v>
      </c>
      <c r="P298" s="20" t="s">
        <v>11</v>
      </c>
      <c r="Q298" s="21" t="s">
        <v>195</v>
      </c>
      <c r="R298" s="20"/>
      <c r="S298" s="20" t="s">
        <v>203</v>
      </c>
      <c r="U298" s="50">
        <v>5435</v>
      </c>
      <c r="W298" s="52" t="s">
        <v>2448</v>
      </c>
      <c r="X298" s="22" t="s">
        <v>2404</v>
      </c>
    </row>
    <row r="299" spans="1:24" x14ac:dyDescent="0.25">
      <c r="A299" s="18" t="s">
        <v>140</v>
      </c>
      <c r="B299" s="19">
        <v>330039</v>
      </c>
      <c r="C299" s="20">
        <v>4250427416618</v>
      </c>
      <c r="D299" s="56" t="s">
        <v>377</v>
      </c>
      <c r="E299" s="56" t="s">
        <v>1722</v>
      </c>
      <c r="F299" s="19">
        <v>295</v>
      </c>
      <c r="G299" s="20" t="s">
        <v>1692</v>
      </c>
      <c r="H299" s="20">
        <v>20</v>
      </c>
      <c r="I299" s="20" t="s">
        <v>1768</v>
      </c>
      <c r="J299" s="20" t="s">
        <v>5</v>
      </c>
      <c r="K299" s="20" t="s">
        <v>197</v>
      </c>
      <c r="L299" s="20" t="s">
        <v>204</v>
      </c>
      <c r="M299" s="20" t="s">
        <v>202</v>
      </c>
      <c r="N299" s="20" t="s">
        <v>202</v>
      </c>
      <c r="O299" s="20">
        <v>74</v>
      </c>
      <c r="P299" s="19" t="s">
        <v>11</v>
      </c>
      <c r="Q299" s="21" t="s">
        <v>195</v>
      </c>
      <c r="R299" s="20" t="s">
        <v>194</v>
      </c>
      <c r="S299" s="20" t="s">
        <v>1689</v>
      </c>
      <c r="U299" s="50">
        <v>5671</v>
      </c>
      <c r="W299" s="43" t="s">
        <v>333</v>
      </c>
      <c r="X299" s="22"/>
    </row>
    <row r="300" spans="1:24" x14ac:dyDescent="0.25">
      <c r="A300" s="18" t="s">
        <v>1675</v>
      </c>
      <c r="B300" s="19">
        <v>353917</v>
      </c>
      <c r="C300" s="20">
        <v>4250427431239</v>
      </c>
      <c r="D300" s="56" t="s">
        <v>1690</v>
      </c>
      <c r="E300" s="56" t="s">
        <v>1722</v>
      </c>
      <c r="F300" s="20" t="s">
        <v>1695</v>
      </c>
      <c r="G300" s="20" t="s">
        <v>1691</v>
      </c>
      <c r="H300" s="20">
        <v>19</v>
      </c>
      <c r="I300" s="20" t="s">
        <v>1774</v>
      </c>
      <c r="J300" s="20" t="s">
        <v>5</v>
      </c>
      <c r="K300" s="20" t="s">
        <v>197</v>
      </c>
      <c r="L300" s="20" t="s">
        <v>194</v>
      </c>
      <c r="M300" s="20" t="s">
        <v>194</v>
      </c>
      <c r="N300" s="20" t="s">
        <v>194</v>
      </c>
      <c r="O300" s="20"/>
      <c r="P300" s="19" t="s">
        <v>11</v>
      </c>
      <c r="Q300" s="21" t="s">
        <v>195</v>
      </c>
      <c r="R300" s="20" t="s">
        <v>194</v>
      </c>
      <c r="S300" s="20" t="s">
        <v>205</v>
      </c>
      <c r="U300" s="50">
        <v>4471</v>
      </c>
      <c r="W300" s="43" t="s">
        <v>2144</v>
      </c>
      <c r="X300" s="22"/>
    </row>
    <row r="301" spans="1:24" x14ac:dyDescent="0.25">
      <c r="A301" s="18" t="s">
        <v>127</v>
      </c>
      <c r="B301" s="19">
        <v>330035</v>
      </c>
      <c r="C301" s="20">
        <v>4250427416571</v>
      </c>
      <c r="D301" s="56" t="s">
        <v>377</v>
      </c>
      <c r="E301" s="56" t="s">
        <v>1722</v>
      </c>
      <c r="F301" s="20" t="s">
        <v>1696</v>
      </c>
      <c r="G301" s="20" t="s">
        <v>1692</v>
      </c>
      <c r="H301" s="20">
        <v>19</v>
      </c>
      <c r="I301" s="20" t="s">
        <v>1771</v>
      </c>
      <c r="J301" s="20" t="s">
        <v>5</v>
      </c>
      <c r="K301" s="20" t="s">
        <v>197</v>
      </c>
      <c r="L301" s="20" t="s">
        <v>204</v>
      </c>
      <c r="M301" s="20" t="s">
        <v>202</v>
      </c>
      <c r="N301" s="20" t="s">
        <v>202</v>
      </c>
      <c r="O301" s="20">
        <v>73</v>
      </c>
      <c r="P301" s="19" t="s">
        <v>11</v>
      </c>
      <c r="Q301" s="21" t="s">
        <v>195</v>
      </c>
      <c r="R301" s="20" t="s">
        <v>194</v>
      </c>
      <c r="S301" s="20" t="s">
        <v>1689</v>
      </c>
      <c r="U301" s="50">
        <v>5031</v>
      </c>
      <c r="W301" s="43" t="s">
        <v>320</v>
      </c>
      <c r="X301" s="22"/>
    </row>
    <row r="302" spans="1:24" x14ac:dyDescent="0.25">
      <c r="A302" s="18" t="s">
        <v>1681</v>
      </c>
      <c r="B302" s="19">
        <v>353897</v>
      </c>
      <c r="C302" s="20">
        <v>4250427431123</v>
      </c>
      <c r="D302" s="56" t="s">
        <v>1690</v>
      </c>
      <c r="E302" s="56" t="s">
        <v>1722</v>
      </c>
      <c r="F302" s="20" t="s">
        <v>1696</v>
      </c>
      <c r="G302" s="20" t="s">
        <v>1692</v>
      </c>
      <c r="H302" s="20">
        <v>20</v>
      </c>
      <c r="I302" s="20" t="s">
        <v>1774</v>
      </c>
      <c r="J302" s="20" t="s">
        <v>5</v>
      </c>
      <c r="K302" s="20" t="s">
        <v>197</v>
      </c>
      <c r="L302" s="20" t="s">
        <v>194</v>
      </c>
      <c r="M302" s="20" t="s">
        <v>194</v>
      </c>
      <c r="N302" s="20" t="s">
        <v>194</v>
      </c>
      <c r="O302" s="20"/>
      <c r="P302" s="19" t="s">
        <v>11</v>
      </c>
      <c r="Q302" s="21" t="s">
        <v>195</v>
      </c>
      <c r="R302" s="20" t="s">
        <v>194</v>
      </c>
      <c r="S302" s="20" t="s">
        <v>205</v>
      </c>
      <c r="U302" s="50">
        <v>5217</v>
      </c>
      <c r="W302" s="43" t="s">
        <v>2145</v>
      </c>
      <c r="X302" s="22"/>
    </row>
    <row r="303" spans="1:24" x14ac:dyDescent="0.25">
      <c r="A303" s="18" t="s">
        <v>147</v>
      </c>
      <c r="B303" s="19">
        <v>330042</v>
      </c>
      <c r="C303" s="20">
        <v>4250427416533</v>
      </c>
      <c r="D303" s="56" t="s">
        <v>377</v>
      </c>
      <c r="E303" s="56" t="s">
        <v>1722</v>
      </c>
      <c r="F303" s="20" t="s">
        <v>1697</v>
      </c>
      <c r="G303" s="20" t="s">
        <v>1694</v>
      </c>
      <c r="H303" s="20">
        <v>21</v>
      </c>
      <c r="I303" s="20" t="s">
        <v>1773</v>
      </c>
      <c r="J303" s="20" t="s">
        <v>5</v>
      </c>
      <c r="K303" s="20" t="s">
        <v>198</v>
      </c>
      <c r="L303" s="20" t="s">
        <v>204</v>
      </c>
      <c r="M303" s="20" t="s">
        <v>202</v>
      </c>
      <c r="N303" s="20" t="s">
        <v>202</v>
      </c>
      <c r="O303" s="20">
        <v>73</v>
      </c>
      <c r="P303" s="19" t="s">
        <v>11</v>
      </c>
      <c r="Q303" s="21" t="s">
        <v>195</v>
      </c>
      <c r="R303" s="20" t="s">
        <v>194</v>
      </c>
      <c r="S303" s="20" t="s">
        <v>1689</v>
      </c>
      <c r="U303" s="50">
        <v>5685</v>
      </c>
      <c r="W303" s="43" t="s">
        <v>340</v>
      </c>
      <c r="X303" s="22"/>
    </row>
    <row r="304" spans="1:24" x14ac:dyDescent="0.25">
      <c r="A304" s="18" t="s">
        <v>142</v>
      </c>
      <c r="B304" s="19">
        <v>330041</v>
      </c>
      <c r="C304" s="20">
        <v>4250427416557</v>
      </c>
      <c r="D304" s="56" t="s">
        <v>377</v>
      </c>
      <c r="E304" s="56" t="s">
        <v>1722</v>
      </c>
      <c r="F304" s="20" t="s">
        <v>1697</v>
      </c>
      <c r="G304" s="20" t="s">
        <v>1693</v>
      </c>
      <c r="H304" s="20">
        <v>20</v>
      </c>
      <c r="I304" s="20" t="s">
        <v>1813</v>
      </c>
      <c r="J304" s="20" t="s">
        <v>5</v>
      </c>
      <c r="K304" s="20" t="s">
        <v>197</v>
      </c>
      <c r="L304" s="20" t="s">
        <v>204</v>
      </c>
      <c r="M304" s="20" t="s">
        <v>202</v>
      </c>
      <c r="N304" s="20" t="s">
        <v>202</v>
      </c>
      <c r="O304" s="20">
        <v>74</v>
      </c>
      <c r="P304" s="19" t="s">
        <v>11</v>
      </c>
      <c r="Q304" s="21" t="s">
        <v>195</v>
      </c>
      <c r="R304" s="20" t="s">
        <v>194</v>
      </c>
      <c r="S304" s="20" t="s">
        <v>1689</v>
      </c>
      <c r="U304" s="50">
        <v>5238</v>
      </c>
      <c r="W304" s="43" t="s">
        <v>335</v>
      </c>
      <c r="X304" s="22"/>
    </row>
    <row r="305" spans="1:24" x14ac:dyDescent="0.25">
      <c r="A305" s="18" t="s">
        <v>1682</v>
      </c>
      <c r="B305" s="19">
        <v>353934</v>
      </c>
      <c r="C305" s="20">
        <v>4250427431291</v>
      </c>
      <c r="D305" s="56" t="s">
        <v>1690</v>
      </c>
      <c r="E305" s="56" t="s">
        <v>1722</v>
      </c>
      <c r="F305" s="20" t="s">
        <v>1697</v>
      </c>
      <c r="G305" s="20" t="s">
        <v>1692</v>
      </c>
      <c r="H305" s="20">
        <v>20</v>
      </c>
      <c r="I305" s="20" t="s">
        <v>1768</v>
      </c>
      <c r="J305" s="20" t="s">
        <v>5</v>
      </c>
      <c r="K305" s="20" t="s">
        <v>197</v>
      </c>
      <c r="L305" s="20" t="s">
        <v>194</v>
      </c>
      <c r="M305" s="20" t="s">
        <v>194</v>
      </c>
      <c r="N305" s="20" t="s">
        <v>194</v>
      </c>
      <c r="O305" s="20"/>
      <c r="P305" s="19" t="s">
        <v>11</v>
      </c>
      <c r="Q305" s="21" t="s">
        <v>195</v>
      </c>
      <c r="R305" s="20" t="s">
        <v>194</v>
      </c>
      <c r="S305" s="20" t="s">
        <v>205</v>
      </c>
      <c r="U305" s="50">
        <v>5671</v>
      </c>
      <c r="W305" s="43" t="s">
        <v>2146</v>
      </c>
      <c r="X305" s="22"/>
    </row>
    <row r="306" spans="1:24" x14ac:dyDescent="0.25">
      <c r="A306" s="27" t="s">
        <v>380</v>
      </c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45"/>
      <c r="U306" s="51"/>
      <c r="V306" s="26"/>
      <c r="W306" s="41"/>
      <c r="X306" s="13"/>
    </row>
    <row r="307" spans="1:24" x14ac:dyDescent="0.25">
      <c r="A307" s="18" t="s">
        <v>383</v>
      </c>
      <c r="B307" s="19">
        <v>321409</v>
      </c>
      <c r="C307" s="29">
        <v>4250427410432</v>
      </c>
      <c r="D307" s="20" t="s">
        <v>843</v>
      </c>
      <c r="E307" s="20" t="s">
        <v>1719</v>
      </c>
      <c r="F307" s="19">
        <v>135</v>
      </c>
      <c r="G307" s="19">
        <v>80</v>
      </c>
      <c r="H307" s="20">
        <v>12</v>
      </c>
      <c r="I307" s="20" t="s">
        <v>1852</v>
      </c>
      <c r="J307" s="20" t="s">
        <v>194</v>
      </c>
      <c r="K307" s="20" t="s">
        <v>195</v>
      </c>
      <c r="L307" s="20" t="s">
        <v>204</v>
      </c>
      <c r="M307" s="20" t="s">
        <v>202</v>
      </c>
      <c r="N307" s="20" t="s">
        <v>202</v>
      </c>
      <c r="O307" s="20">
        <v>69</v>
      </c>
      <c r="P307" s="19"/>
      <c r="Q307" s="20"/>
      <c r="R307" s="20" t="s">
        <v>194</v>
      </c>
      <c r="S307" s="20" t="s">
        <v>1689</v>
      </c>
      <c r="U307" s="50">
        <v>1287</v>
      </c>
      <c r="W307" s="43" t="s">
        <v>870</v>
      </c>
      <c r="X307" s="22"/>
    </row>
    <row r="308" spans="1:24" x14ac:dyDescent="0.25">
      <c r="A308" s="18" t="s">
        <v>386</v>
      </c>
      <c r="B308" s="19">
        <v>321407</v>
      </c>
      <c r="C308" s="20">
        <v>4250427410449</v>
      </c>
      <c r="D308" s="20" t="s">
        <v>843</v>
      </c>
      <c r="E308" s="20" t="s">
        <v>1719</v>
      </c>
      <c r="F308" s="19">
        <v>135</v>
      </c>
      <c r="G308" s="19">
        <v>80</v>
      </c>
      <c r="H308" s="20">
        <v>13</v>
      </c>
      <c r="I308" s="20" t="s">
        <v>1854</v>
      </c>
      <c r="J308" s="20" t="s">
        <v>194</v>
      </c>
      <c r="K308" s="20" t="s">
        <v>195</v>
      </c>
      <c r="L308" s="20" t="s">
        <v>201</v>
      </c>
      <c r="M308" s="20" t="s">
        <v>202</v>
      </c>
      <c r="N308" s="20" t="s">
        <v>202</v>
      </c>
      <c r="O308" s="20">
        <v>69</v>
      </c>
      <c r="P308" s="19"/>
      <c r="Q308" s="20"/>
      <c r="R308" s="20" t="s">
        <v>194</v>
      </c>
      <c r="S308" s="20" t="s">
        <v>1689</v>
      </c>
      <c r="U308" s="50">
        <v>1136</v>
      </c>
      <c r="W308" s="43" t="s">
        <v>873</v>
      </c>
      <c r="X308" s="22"/>
    </row>
    <row r="309" spans="1:24" x14ac:dyDescent="0.25">
      <c r="A309" s="18" t="s">
        <v>423</v>
      </c>
      <c r="B309" s="19">
        <v>336746</v>
      </c>
      <c r="C309" s="20">
        <v>4250427424002</v>
      </c>
      <c r="D309" s="20" t="s">
        <v>845</v>
      </c>
      <c r="E309" s="20" t="s">
        <v>1719</v>
      </c>
      <c r="F309" s="19">
        <v>145</v>
      </c>
      <c r="G309" s="19">
        <v>65</v>
      </c>
      <c r="H309" s="20">
        <v>15</v>
      </c>
      <c r="I309" s="20" t="s">
        <v>1727</v>
      </c>
      <c r="J309" s="20" t="s">
        <v>194</v>
      </c>
      <c r="K309" s="20" t="s">
        <v>195</v>
      </c>
      <c r="L309" s="20" t="s">
        <v>204</v>
      </c>
      <c r="M309" s="20" t="s">
        <v>205</v>
      </c>
      <c r="N309" s="20" t="s">
        <v>202</v>
      </c>
      <c r="O309" s="20">
        <v>69</v>
      </c>
      <c r="P309" s="19"/>
      <c r="Q309" s="20"/>
      <c r="R309" s="20" t="s">
        <v>194</v>
      </c>
      <c r="S309" s="20" t="s">
        <v>1689</v>
      </c>
      <c r="U309" s="50">
        <v>1500</v>
      </c>
      <c r="W309" s="43" t="s">
        <v>908</v>
      </c>
      <c r="X309" s="22"/>
    </row>
    <row r="310" spans="1:24" x14ac:dyDescent="0.25">
      <c r="A310" s="18" t="s">
        <v>381</v>
      </c>
      <c r="B310" s="19">
        <v>261157</v>
      </c>
      <c r="C310" s="20">
        <v>4250427400808</v>
      </c>
      <c r="D310" s="20" t="s">
        <v>841</v>
      </c>
      <c r="E310" s="20" t="s">
        <v>1719</v>
      </c>
      <c r="F310" s="19">
        <v>145</v>
      </c>
      <c r="G310" s="19">
        <v>80</v>
      </c>
      <c r="H310" s="20">
        <v>10</v>
      </c>
      <c r="I310" s="20" t="s">
        <v>1850</v>
      </c>
      <c r="J310" s="20" t="s">
        <v>194</v>
      </c>
      <c r="K310" s="20" t="s">
        <v>199</v>
      </c>
      <c r="L310" s="20" t="s">
        <v>194</v>
      </c>
      <c r="M310" s="20" t="s">
        <v>194</v>
      </c>
      <c r="N310" s="20" t="s">
        <v>194</v>
      </c>
      <c r="O310" s="20" t="s">
        <v>194</v>
      </c>
      <c r="P310" s="19"/>
      <c r="Q310" s="20"/>
      <c r="R310" s="20" t="s">
        <v>194</v>
      </c>
      <c r="S310" s="20" t="s">
        <v>1689</v>
      </c>
      <c r="U310" s="50">
        <v>1444</v>
      </c>
      <c r="W310" s="52" t="s">
        <v>869</v>
      </c>
      <c r="X310" s="22"/>
    </row>
    <row r="311" spans="1:24" x14ac:dyDescent="0.25">
      <c r="A311" s="18" t="s">
        <v>384</v>
      </c>
      <c r="B311" s="19">
        <v>321403</v>
      </c>
      <c r="C311" s="20">
        <v>4250427410456</v>
      </c>
      <c r="D311" s="20" t="s">
        <v>843</v>
      </c>
      <c r="E311" s="20" t="s">
        <v>1719</v>
      </c>
      <c r="F311" s="19">
        <v>145</v>
      </c>
      <c r="G311" s="19">
        <v>80</v>
      </c>
      <c r="H311" s="20">
        <v>12</v>
      </c>
      <c r="I311" s="20" t="s">
        <v>1853</v>
      </c>
      <c r="J311" s="20" t="s">
        <v>5</v>
      </c>
      <c r="K311" s="20" t="s">
        <v>195</v>
      </c>
      <c r="L311" s="20" t="s">
        <v>201</v>
      </c>
      <c r="M311" s="20" t="s">
        <v>202</v>
      </c>
      <c r="N311" s="20" t="s">
        <v>202</v>
      </c>
      <c r="O311" s="20">
        <v>69</v>
      </c>
      <c r="P311" s="19"/>
      <c r="Q311" s="20"/>
      <c r="R311" s="20" t="s">
        <v>194</v>
      </c>
      <c r="S311" s="20" t="s">
        <v>1689</v>
      </c>
      <c r="U311" s="50">
        <v>1378</v>
      </c>
      <c r="W311" s="43" t="s">
        <v>871</v>
      </c>
      <c r="X311" s="22"/>
    </row>
    <row r="312" spans="1:24" x14ac:dyDescent="0.25">
      <c r="A312" s="18" t="s">
        <v>387</v>
      </c>
      <c r="B312" s="19">
        <v>321401</v>
      </c>
      <c r="C312" s="20">
        <v>4250427410463</v>
      </c>
      <c r="D312" s="20" t="s">
        <v>843</v>
      </c>
      <c r="E312" s="20" t="s">
        <v>1719</v>
      </c>
      <c r="F312" s="19">
        <v>145</v>
      </c>
      <c r="G312" s="19">
        <v>80</v>
      </c>
      <c r="H312" s="20">
        <v>13</v>
      </c>
      <c r="I312" s="20" t="s">
        <v>1780</v>
      </c>
      <c r="J312" s="20" t="s">
        <v>194</v>
      </c>
      <c r="K312" s="20" t="s">
        <v>195</v>
      </c>
      <c r="L312" s="20" t="s">
        <v>204</v>
      </c>
      <c r="M312" s="20" t="s">
        <v>202</v>
      </c>
      <c r="N312" s="20" t="s">
        <v>202</v>
      </c>
      <c r="O312" s="20">
        <v>69</v>
      </c>
      <c r="P312" s="19"/>
      <c r="Q312" s="20"/>
      <c r="R312" s="20" t="s">
        <v>194</v>
      </c>
      <c r="S312" s="20" t="s">
        <v>1689</v>
      </c>
      <c r="U312" s="50">
        <v>1177</v>
      </c>
      <c r="W312" s="43" t="s">
        <v>874</v>
      </c>
      <c r="X312" s="22"/>
    </row>
    <row r="313" spans="1:24" x14ac:dyDescent="0.25">
      <c r="A313" s="18" t="s">
        <v>442</v>
      </c>
      <c r="B313" s="19">
        <v>336759</v>
      </c>
      <c r="C313" s="20">
        <v>4250427424095</v>
      </c>
      <c r="D313" s="20" t="s">
        <v>845</v>
      </c>
      <c r="E313" s="20" t="s">
        <v>1719</v>
      </c>
      <c r="F313" s="19">
        <v>155</v>
      </c>
      <c r="G313" s="19">
        <v>60</v>
      </c>
      <c r="H313" s="20">
        <v>15</v>
      </c>
      <c r="I313" s="20" t="s">
        <v>1788</v>
      </c>
      <c r="J313" s="20" t="s">
        <v>194</v>
      </c>
      <c r="K313" s="20" t="s">
        <v>195</v>
      </c>
      <c r="L313" s="20" t="s">
        <v>204</v>
      </c>
      <c r="M313" s="20" t="s">
        <v>205</v>
      </c>
      <c r="N313" s="20" t="s">
        <v>202</v>
      </c>
      <c r="O313" s="20">
        <v>69</v>
      </c>
      <c r="P313" s="19"/>
      <c r="Q313" s="20"/>
      <c r="R313" s="20" t="s">
        <v>194</v>
      </c>
      <c r="S313" s="20" t="s">
        <v>1689</v>
      </c>
      <c r="U313" s="50">
        <v>1558</v>
      </c>
      <c r="W313" s="43" t="s">
        <v>924</v>
      </c>
      <c r="X313" s="22"/>
    </row>
    <row r="314" spans="1:24" x14ac:dyDescent="0.25">
      <c r="A314" s="18" t="s">
        <v>404</v>
      </c>
      <c r="B314" s="19">
        <v>336740</v>
      </c>
      <c r="C314" s="20">
        <v>4250427423951</v>
      </c>
      <c r="D314" s="20" t="s">
        <v>845</v>
      </c>
      <c r="E314" s="20" t="s">
        <v>1719</v>
      </c>
      <c r="F314" s="19">
        <v>155</v>
      </c>
      <c r="G314" s="19">
        <v>65</v>
      </c>
      <c r="H314" s="20">
        <v>14</v>
      </c>
      <c r="I314" s="20" t="s">
        <v>1780</v>
      </c>
      <c r="J314" s="20" t="s">
        <v>194</v>
      </c>
      <c r="K314" s="20" t="s">
        <v>195</v>
      </c>
      <c r="L314" s="20" t="s">
        <v>204</v>
      </c>
      <c r="M314" s="20" t="s">
        <v>205</v>
      </c>
      <c r="N314" s="20" t="s">
        <v>202</v>
      </c>
      <c r="O314" s="20">
        <v>69</v>
      </c>
      <c r="P314" s="19"/>
      <c r="Q314" s="20"/>
      <c r="R314" s="20" t="s">
        <v>194</v>
      </c>
      <c r="S314" s="20" t="s">
        <v>1689</v>
      </c>
      <c r="U314" s="50">
        <v>1260</v>
      </c>
      <c r="W314" s="43" t="s">
        <v>891</v>
      </c>
      <c r="X314" s="22"/>
    </row>
    <row r="315" spans="1:24" x14ac:dyDescent="0.25">
      <c r="A315" s="18" t="s">
        <v>390</v>
      </c>
      <c r="B315" s="19" t="s">
        <v>818</v>
      </c>
      <c r="C315" s="20">
        <v>4250427408613</v>
      </c>
      <c r="D315" s="20" t="s">
        <v>843</v>
      </c>
      <c r="E315" s="20" t="s">
        <v>1719</v>
      </c>
      <c r="F315" s="19">
        <v>155</v>
      </c>
      <c r="G315" s="19">
        <v>70</v>
      </c>
      <c r="H315" s="20">
        <v>13</v>
      </c>
      <c r="I315" s="20" t="s">
        <v>1780</v>
      </c>
      <c r="J315" s="20" t="s">
        <v>194</v>
      </c>
      <c r="K315" s="20" t="s">
        <v>195</v>
      </c>
      <c r="L315" s="20" t="s">
        <v>204</v>
      </c>
      <c r="M315" s="20" t="s">
        <v>205</v>
      </c>
      <c r="N315" s="20" t="s">
        <v>202</v>
      </c>
      <c r="O315" s="20">
        <v>69</v>
      </c>
      <c r="P315" s="19"/>
      <c r="Q315" s="20"/>
      <c r="R315" s="20" t="s">
        <v>194</v>
      </c>
      <c r="S315" s="20" t="s">
        <v>1689</v>
      </c>
      <c r="U315" s="50">
        <v>1120</v>
      </c>
      <c r="W315" s="43" t="s">
        <v>877</v>
      </c>
      <c r="X315" s="22"/>
    </row>
    <row r="316" spans="1:24" x14ac:dyDescent="0.25">
      <c r="A316" s="18" t="s">
        <v>385</v>
      </c>
      <c r="B316" s="19">
        <v>321399</v>
      </c>
      <c r="C316" s="20">
        <v>4250427410470</v>
      </c>
      <c r="D316" s="20" t="s">
        <v>843</v>
      </c>
      <c r="E316" s="20" t="s">
        <v>1719</v>
      </c>
      <c r="F316" s="19">
        <v>155</v>
      </c>
      <c r="G316" s="19">
        <v>80</v>
      </c>
      <c r="H316" s="20">
        <v>12</v>
      </c>
      <c r="I316" s="20" t="s">
        <v>1740</v>
      </c>
      <c r="J316" s="20" t="s">
        <v>194</v>
      </c>
      <c r="K316" s="20" t="s">
        <v>195</v>
      </c>
      <c r="L316" s="20" t="s">
        <v>201</v>
      </c>
      <c r="M316" s="20" t="s">
        <v>202</v>
      </c>
      <c r="N316" s="20" t="s">
        <v>202</v>
      </c>
      <c r="O316" s="20">
        <v>69</v>
      </c>
      <c r="P316" s="19"/>
      <c r="Q316" s="20"/>
      <c r="R316" s="20" t="s">
        <v>194</v>
      </c>
      <c r="S316" s="20" t="s">
        <v>1689</v>
      </c>
      <c r="U316" s="50">
        <v>1454</v>
      </c>
      <c r="W316" s="43" t="s">
        <v>872</v>
      </c>
      <c r="X316" s="22"/>
    </row>
    <row r="317" spans="1:24" x14ac:dyDescent="0.25">
      <c r="A317" s="18" t="s">
        <v>388</v>
      </c>
      <c r="B317" s="19">
        <v>321397</v>
      </c>
      <c r="C317" s="20">
        <v>4250427410487</v>
      </c>
      <c r="D317" s="20" t="s">
        <v>843</v>
      </c>
      <c r="E317" s="20" t="s">
        <v>1719</v>
      </c>
      <c r="F317" s="19">
        <v>155</v>
      </c>
      <c r="G317" s="19">
        <v>80</v>
      </c>
      <c r="H317" s="20">
        <v>13</v>
      </c>
      <c r="I317" s="20" t="s">
        <v>1781</v>
      </c>
      <c r="J317" s="20" t="s">
        <v>194</v>
      </c>
      <c r="K317" s="20" t="s">
        <v>195</v>
      </c>
      <c r="L317" s="20" t="s">
        <v>204</v>
      </c>
      <c r="M317" s="20" t="s">
        <v>205</v>
      </c>
      <c r="N317" s="20" t="s">
        <v>202</v>
      </c>
      <c r="O317" s="20">
        <v>69</v>
      </c>
      <c r="P317" s="19"/>
      <c r="Q317" s="20"/>
      <c r="R317" s="20" t="s">
        <v>194</v>
      </c>
      <c r="S317" s="20" t="s">
        <v>1689</v>
      </c>
      <c r="U317" s="50">
        <v>1209</v>
      </c>
      <c r="W317" s="43" t="s">
        <v>875</v>
      </c>
      <c r="X317" s="22"/>
    </row>
    <row r="318" spans="1:24" x14ac:dyDescent="0.25">
      <c r="A318" s="18" t="s">
        <v>411</v>
      </c>
      <c r="B318" s="19">
        <v>337485</v>
      </c>
      <c r="C318" s="20">
        <v>4250427424927</v>
      </c>
      <c r="D318" s="20" t="s">
        <v>845</v>
      </c>
      <c r="E318" s="20" t="s">
        <v>1719</v>
      </c>
      <c r="F318" s="19">
        <v>165</v>
      </c>
      <c r="G318" s="19">
        <v>60</v>
      </c>
      <c r="H318" s="20">
        <v>14</v>
      </c>
      <c r="I318" s="20" t="s">
        <v>1858</v>
      </c>
      <c r="J318" s="20" t="s">
        <v>194</v>
      </c>
      <c r="K318" s="20" t="s">
        <v>196</v>
      </c>
      <c r="L318" s="20" t="s">
        <v>204</v>
      </c>
      <c r="M318" s="20" t="s">
        <v>205</v>
      </c>
      <c r="N318" s="20" t="s">
        <v>202</v>
      </c>
      <c r="O318" s="20">
        <v>69</v>
      </c>
      <c r="P318" s="19"/>
      <c r="Q318" s="20"/>
      <c r="R318" s="20" t="s">
        <v>194</v>
      </c>
      <c r="S318" s="20" t="s">
        <v>1689</v>
      </c>
      <c r="U318" s="50">
        <v>1550</v>
      </c>
      <c r="W318" s="43" t="s">
        <v>898</v>
      </c>
      <c r="X318" s="22"/>
    </row>
    <row r="319" spans="1:24" x14ac:dyDescent="0.25">
      <c r="A319" s="18" t="s">
        <v>412</v>
      </c>
      <c r="B319" s="19">
        <v>336756</v>
      </c>
      <c r="C319" s="20">
        <v>4250427424071</v>
      </c>
      <c r="D319" s="20" t="s">
        <v>845</v>
      </c>
      <c r="E319" s="20" t="s">
        <v>1719</v>
      </c>
      <c r="F319" s="19">
        <v>165</v>
      </c>
      <c r="G319" s="19">
        <v>60</v>
      </c>
      <c r="H319" s="20">
        <v>14</v>
      </c>
      <c r="I319" s="20" t="s">
        <v>1859</v>
      </c>
      <c r="J319" s="20" t="s">
        <v>5</v>
      </c>
      <c r="K319" s="20" t="s">
        <v>195</v>
      </c>
      <c r="L319" s="20" t="s">
        <v>201</v>
      </c>
      <c r="M319" s="20" t="s">
        <v>205</v>
      </c>
      <c r="N319" s="20" t="s">
        <v>202</v>
      </c>
      <c r="O319" s="20">
        <v>69</v>
      </c>
      <c r="P319" s="19"/>
      <c r="Q319" s="20"/>
      <c r="R319" s="20" t="s">
        <v>194</v>
      </c>
      <c r="S319" s="20" t="s">
        <v>1689</v>
      </c>
      <c r="U319" s="50">
        <v>1550</v>
      </c>
      <c r="W319" s="43" t="s">
        <v>899</v>
      </c>
      <c r="X319" s="22"/>
    </row>
    <row r="320" spans="1:24" x14ac:dyDescent="0.25">
      <c r="A320" s="18" t="s">
        <v>444</v>
      </c>
      <c r="B320" s="19" t="s">
        <v>824</v>
      </c>
      <c r="C320" s="20">
        <v>4250427430249</v>
      </c>
      <c r="D320" s="20" t="s">
        <v>845</v>
      </c>
      <c r="E320" s="20" t="s">
        <v>1719</v>
      </c>
      <c r="F320" s="19">
        <v>165</v>
      </c>
      <c r="G320" s="19">
        <v>60</v>
      </c>
      <c r="H320" s="20">
        <v>15</v>
      </c>
      <c r="I320" s="20" t="s">
        <v>1870</v>
      </c>
      <c r="J320" s="20" t="s">
        <v>194</v>
      </c>
      <c r="K320" s="20" t="s">
        <v>196</v>
      </c>
      <c r="L320" s="20" t="s">
        <v>204</v>
      </c>
      <c r="M320" s="20" t="s">
        <v>205</v>
      </c>
      <c r="N320" s="20" t="s">
        <v>202</v>
      </c>
      <c r="O320" s="20">
        <v>69</v>
      </c>
      <c r="P320" s="19"/>
      <c r="Q320" s="20"/>
      <c r="R320" s="20" t="s">
        <v>194</v>
      </c>
      <c r="S320" s="20" t="s">
        <v>1689</v>
      </c>
      <c r="U320" s="50">
        <v>1649</v>
      </c>
      <c r="W320" s="43" t="s">
        <v>2147</v>
      </c>
      <c r="X320" s="22"/>
    </row>
    <row r="321" spans="1:24" x14ac:dyDescent="0.25">
      <c r="A321" s="18" t="s">
        <v>443</v>
      </c>
      <c r="B321" s="19">
        <v>336761</v>
      </c>
      <c r="C321" s="20">
        <v>4250427424101</v>
      </c>
      <c r="D321" s="20" t="s">
        <v>845</v>
      </c>
      <c r="E321" s="20" t="s">
        <v>1719</v>
      </c>
      <c r="F321" s="19">
        <v>165</v>
      </c>
      <c r="G321" s="19">
        <v>60</v>
      </c>
      <c r="H321" s="20">
        <v>15</v>
      </c>
      <c r="I321" s="20" t="s">
        <v>1740</v>
      </c>
      <c r="J321" s="20" t="s">
        <v>194</v>
      </c>
      <c r="K321" s="20" t="s">
        <v>195</v>
      </c>
      <c r="L321" s="20" t="s">
        <v>204</v>
      </c>
      <c r="M321" s="20" t="s">
        <v>205</v>
      </c>
      <c r="N321" s="20" t="s">
        <v>202</v>
      </c>
      <c r="O321" s="20">
        <v>69</v>
      </c>
      <c r="P321" s="19"/>
      <c r="Q321" s="20"/>
      <c r="R321" s="20" t="s">
        <v>194</v>
      </c>
      <c r="S321" s="20" t="s">
        <v>1689</v>
      </c>
      <c r="U321" s="50">
        <v>1624</v>
      </c>
      <c r="W321" s="43" t="s">
        <v>925</v>
      </c>
      <c r="X321" s="22"/>
    </row>
    <row r="322" spans="1:24" x14ac:dyDescent="0.25">
      <c r="A322" s="18" t="s">
        <v>405</v>
      </c>
      <c r="B322" s="19">
        <v>336741</v>
      </c>
      <c r="C322" s="20">
        <v>4250427423968</v>
      </c>
      <c r="D322" s="20" t="s">
        <v>845</v>
      </c>
      <c r="E322" s="20" t="s">
        <v>1719</v>
      </c>
      <c r="F322" s="19">
        <v>165</v>
      </c>
      <c r="G322" s="19">
        <v>65</v>
      </c>
      <c r="H322" s="20">
        <v>14</v>
      </c>
      <c r="I322" s="20" t="s">
        <v>1781</v>
      </c>
      <c r="J322" s="20" t="s">
        <v>194</v>
      </c>
      <c r="K322" s="20" t="s">
        <v>195</v>
      </c>
      <c r="L322" s="20" t="s">
        <v>204</v>
      </c>
      <c r="M322" s="20" t="s">
        <v>205</v>
      </c>
      <c r="N322" s="20" t="s">
        <v>202</v>
      </c>
      <c r="O322" s="20">
        <v>70</v>
      </c>
      <c r="P322" s="19"/>
      <c r="Q322" s="20"/>
      <c r="R322" s="20" t="s">
        <v>194</v>
      </c>
      <c r="S322" s="20" t="s">
        <v>1689</v>
      </c>
      <c r="U322" s="50">
        <v>1276</v>
      </c>
      <c r="W322" s="43" t="s">
        <v>892</v>
      </c>
      <c r="X322" s="22"/>
    </row>
    <row r="323" spans="1:24" x14ac:dyDescent="0.25">
      <c r="A323" s="18" t="s">
        <v>425</v>
      </c>
      <c r="B323" s="19">
        <v>330500</v>
      </c>
      <c r="C323" s="20">
        <v>4250427417103</v>
      </c>
      <c r="D323" s="20" t="s">
        <v>846</v>
      </c>
      <c r="E323" s="20" t="s">
        <v>1719</v>
      </c>
      <c r="F323" s="19">
        <v>165</v>
      </c>
      <c r="G323" s="19">
        <v>65</v>
      </c>
      <c r="H323" s="20">
        <v>15</v>
      </c>
      <c r="I323" s="20" t="s">
        <v>1867</v>
      </c>
      <c r="J323" s="20" t="s">
        <v>194</v>
      </c>
      <c r="K323" s="20" t="s">
        <v>196</v>
      </c>
      <c r="L323" s="20" t="s">
        <v>204</v>
      </c>
      <c r="M323" s="20" t="s">
        <v>205</v>
      </c>
      <c r="N323" s="20" t="s">
        <v>205</v>
      </c>
      <c r="O323" s="20">
        <v>67</v>
      </c>
      <c r="P323" s="19"/>
      <c r="Q323" s="20"/>
      <c r="R323" s="20" t="s">
        <v>194</v>
      </c>
      <c r="S323" s="20" t="s">
        <v>1689</v>
      </c>
      <c r="U323" s="50">
        <v>1600</v>
      </c>
      <c r="W323" s="43" t="s">
        <v>910</v>
      </c>
      <c r="X323" s="22"/>
    </row>
    <row r="324" spans="1:24" x14ac:dyDescent="0.25">
      <c r="A324" s="18" t="s">
        <v>424</v>
      </c>
      <c r="B324" s="19">
        <v>336747</v>
      </c>
      <c r="C324" s="20">
        <v>4250427424019</v>
      </c>
      <c r="D324" s="20" t="s">
        <v>845</v>
      </c>
      <c r="E324" s="20" t="s">
        <v>1719</v>
      </c>
      <c r="F324" s="19">
        <v>165</v>
      </c>
      <c r="G324" s="19">
        <v>65</v>
      </c>
      <c r="H324" s="20">
        <v>15</v>
      </c>
      <c r="I324" s="20" t="s">
        <v>1724</v>
      </c>
      <c r="J324" s="20" t="s">
        <v>194</v>
      </c>
      <c r="K324" s="20" t="s">
        <v>195</v>
      </c>
      <c r="L324" s="20" t="s">
        <v>204</v>
      </c>
      <c r="M324" s="20" t="s">
        <v>205</v>
      </c>
      <c r="N324" s="20" t="s">
        <v>202</v>
      </c>
      <c r="O324" s="20">
        <v>69</v>
      </c>
      <c r="P324" s="19"/>
      <c r="Q324" s="20"/>
      <c r="R324" s="20" t="s">
        <v>194</v>
      </c>
      <c r="S324" s="20" t="s">
        <v>1689</v>
      </c>
      <c r="U324" s="50">
        <v>1516</v>
      </c>
      <c r="W324" s="43" t="s">
        <v>909</v>
      </c>
      <c r="X324" s="22"/>
    </row>
    <row r="325" spans="1:24" x14ac:dyDescent="0.25">
      <c r="A325" s="18" t="s">
        <v>382</v>
      </c>
      <c r="B325" s="19">
        <v>261281</v>
      </c>
      <c r="C325" s="20">
        <v>4250427400914</v>
      </c>
      <c r="D325" s="20" t="s">
        <v>842</v>
      </c>
      <c r="E325" s="20" t="s">
        <v>1719</v>
      </c>
      <c r="F325" s="19">
        <v>165</v>
      </c>
      <c r="G325" s="19">
        <v>70</v>
      </c>
      <c r="H325" s="20">
        <v>10</v>
      </c>
      <c r="I325" s="20" t="s">
        <v>1851</v>
      </c>
      <c r="J325" s="20" t="s">
        <v>194</v>
      </c>
      <c r="K325" s="20" t="s">
        <v>196</v>
      </c>
      <c r="L325" s="20" t="s">
        <v>194</v>
      </c>
      <c r="M325" s="20" t="s">
        <v>194</v>
      </c>
      <c r="N325" s="20" t="s">
        <v>194</v>
      </c>
      <c r="O325" s="20"/>
      <c r="P325" s="19"/>
      <c r="Q325" s="20"/>
      <c r="R325" s="20" t="s">
        <v>194</v>
      </c>
      <c r="S325" s="20" t="s">
        <v>1689</v>
      </c>
      <c r="U325" s="50">
        <v>1976</v>
      </c>
      <c r="W325" s="52" t="s">
        <v>869</v>
      </c>
      <c r="X325" s="22"/>
    </row>
    <row r="326" spans="1:24" x14ac:dyDescent="0.25">
      <c r="A326" s="18" t="s">
        <v>391</v>
      </c>
      <c r="B326" s="19" t="s">
        <v>819</v>
      </c>
      <c r="C326" s="20">
        <v>4250427408606</v>
      </c>
      <c r="D326" s="20" t="s">
        <v>843</v>
      </c>
      <c r="E326" s="20" t="s">
        <v>1719</v>
      </c>
      <c r="F326" s="19">
        <v>165</v>
      </c>
      <c r="G326" s="19">
        <v>70</v>
      </c>
      <c r="H326" s="20">
        <v>13</v>
      </c>
      <c r="I326" s="20" t="s">
        <v>1781</v>
      </c>
      <c r="J326" s="20" t="s">
        <v>194</v>
      </c>
      <c r="K326" s="20" t="s">
        <v>195</v>
      </c>
      <c r="L326" s="20" t="s">
        <v>204</v>
      </c>
      <c r="M326" s="20" t="s">
        <v>205</v>
      </c>
      <c r="N326" s="20" t="s">
        <v>202</v>
      </c>
      <c r="O326" s="20">
        <v>69</v>
      </c>
      <c r="P326" s="19"/>
      <c r="Q326" s="20"/>
      <c r="R326" s="20" t="s">
        <v>194</v>
      </c>
      <c r="S326" s="20" t="s">
        <v>1689</v>
      </c>
      <c r="U326" s="50">
        <v>1211</v>
      </c>
      <c r="W326" s="43" t="s">
        <v>878</v>
      </c>
      <c r="X326" s="22"/>
    </row>
    <row r="327" spans="1:24" x14ac:dyDescent="0.25">
      <c r="A327" s="18" t="s">
        <v>395</v>
      </c>
      <c r="B327" s="19">
        <v>327631</v>
      </c>
      <c r="C327" s="20">
        <v>4250427414003</v>
      </c>
      <c r="D327" s="20" t="s">
        <v>844</v>
      </c>
      <c r="E327" s="20" t="s">
        <v>1719</v>
      </c>
      <c r="F327" s="19">
        <v>165</v>
      </c>
      <c r="G327" s="19">
        <v>70</v>
      </c>
      <c r="H327" s="20">
        <v>14</v>
      </c>
      <c r="I327" s="20" t="s">
        <v>1724</v>
      </c>
      <c r="J327" s="20" t="s">
        <v>194</v>
      </c>
      <c r="K327" s="20" t="s">
        <v>195</v>
      </c>
      <c r="L327" s="20" t="s">
        <v>202</v>
      </c>
      <c r="M327" s="20" t="s">
        <v>202</v>
      </c>
      <c r="N327" s="20" t="s">
        <v>202</v>
      </c>
      <c r="O327" s="20">
        <v>68</v>
      </c>
      <c r="P327" s="19"/>
      <c r="Q327" s="20"/>
      <c r="R327" s="20" t="s">
        <v>194</v>
      </c>
      <c r="S327" s="20" t="s">
        <v>1689</v>
      </c>
      <c r="U327" s="50">
        <v>1376</v>
      </c>
      <c r="W327" s="43" t="s">
        <v>882</v>
      </c>
      <c r="X327" s="22"/>
    </row>
    <row r="328" spans="1:24" x14ac:dyDescent="0.25">
      <c r="A328" s="18" t="s">
        <v>396</v>
      </c>
      <c r="B328" s="19">
        <v>336735</v>
      </c>
      <c r="C328" s="20">
        <v>4250427423821</v>
      </c>
      <c r="D328" s="20" t="s">
        <v>845</v>
      </c>
      <c r="E328" s="20" t="s">
        <v>1719</v>
      </c>
      <c r="F328" s="19">
        <v>165</v>
      </c>
      <c r="G328" s="19">
        <v>70</v>
      </c>
      <c r="H328" s="20">
        <v>14</v>
      </c>
      <c r="I328" s="20" t="s">
        <v>1724</v>
      </c>
      <c r="J328" s="20" t="s">
        <v>194</v>
      </c>
      <c r="K328" s="20" t="s">
        <v>195</v>
      </c>
      <c r="L328" s="20" t="s">
        <v>204</v>
      </c>
      <c r="M328" s="20" t="s">
        <v>205</v>
      </c>
      <c r="N328" s="20" t="s">
        <v>202</v>
      </c>
      <c r="O328" s="20">
        <v>69</v>
      </c>
      <c r="P328" s="19"/>
      <c r="Q328" s="20"/>
      <c r="R328" s="20" t="s">
        <v>194</v>
      </c>
      <c r="S328" s="20" t="s">
        <v>1689</v>
      </c>
      <c r="U328" s="50">
        <v>1317</v>
      </c>
      <c r="W328" s="43" t="s">
        <v>883</v>
      </c>
      <c r="X328" s="22"/>
    </row>
    <row r="329" spans="1:24" x14ac:dyDescent="0.25">
      <c r="A329" s="18" t="s">
        <v>397</v>
      </c>
      <c r="B329" s="19">
        <v>336736</v>
      </c>
      <c r="C329" s="20">
        <v>4250427423838</v>
      </c>
      <c r="D329" s="20" t="s">
        <v>845</v>
      </c>
      <c r="E329" s="20" t="s">
        <v>1719</v>
      </c>
      <c r="F329" s="19">
        <v>165</v>
      </c>
      <c r="G329" s="19">
        <v>70</v>
      </c>
      <c r="H329" s="20">
        <v>14</v>
      </c>
      <c r="I329" s="20" t="s">
        <v>1856</v>
      </c>
      <c r="J329" s="20" t="s">
        <v>5</v>
      </c>
      <c r="K329" s="20" t="s">
        <v>195</v>
      </c>
      <c r="L329" s="20" t="s">
        <v>201</v>
      </c>
      <c r="M329" s="20" t="s">
        <v>205</v>
      </c>
      <c r="N329" s="20" t="s">
        <v>202</v>
      </c>
      <c r="O329" s="20">
        <v>69</v>
      </c>
      <c r="P329" s="19"/>
      <c r="Q329" s="20"/>
      <c r="R329" s="20" t="s">
        <v>194</v>
      </c>
      <c r="S329" s="20" t="s">
        <v>1689</v>
      </c>
      <c r="U329" s="50">
        <v>1392</v>
      </c>
      <c r="W329" s="43" t="s">
        <v>884</v>
      </c>
      <c r="X329" s="22"/>
    </row>
    <row r="330" spans="1:24" x14ac:dyDescent="0.25">
      <c r="A330" s="18" t="s">
        <v>389</v>
      </c>
      <c r="B330" s="19">
        <v>321395</v>
      </c>
      <c r="C330" s="20">
        <v>4250427410494</v>
      </c>
      <c r="D330" s="20" t="s">
        <v>843</v>
      </c>
      <c r="E330" s="20" t="s">
        <v>1719</v>
      </c>
      <c r="F330" s="19">
        <v>165</v>
      </c>
      <c r="G330" s="19">
        <v>80</v>
      </c>
      <c r="H330" s="20">
        <v>13</v>
      </c>
      <c r="I330" s="20" t="s">
        <v>1782</v>
      </c>
      <c r="J330" s="20" t="s">
        <v>194</v>
      </c>
      <c r="K330" s="20" t="s">
        <v>195</v>
      </c>
      <c r="L330" s="20" t="s">
        <v>201</v>
      </c>
      <c r="M330" s="20" t="s">
        <v>205</v>
      </c>
      <c r="N330" s="20" t="s">
        <v>202</v>
      </c>
      <c r="O330" s="20">
        <v>69</v>
      </c>
      <c r="P330" s="19"/>
      <c r="Q330" s="20"/>
      <c r="R330" s="20" t="s">
        <v>194</v>
      </c>
      <c r="S330" s="20" t="s">
        <v>1689</v>
      </c>
      <c r="U330" s="50">
        <v>1328</v>
      </c>
      <c r="W330" s="43" t="s">
        <v>876</v>
      </c>
      <c r="X330" s="22"/>
    </row>
    <row r="331" spans="1:24" x14ac:dyDescent="0.25">
      <c r="A331" s="18" t="s">
        <v>393</v>
      </c>
      <c r="B331" s="19">
        <v>321393</v>
      </c>
      <c r="C331" s="20">
        <v>4250427410500</v>
      </c>
      <c r="D331" s="20" t="s">
        <v>843</v>
      </c>
      <c r="E331" s="20" t="s">
        <v>1719</v>
      </c>
      <c r="F331" s="19">
        <v>165</v>
      </c>
      <c r="G331" s="19">
        <v>80</v>
      </c>
      <c r="H331" s="20">
        <v>14</v>
      </c>
      <c r="I331" s="20" t="s">
        <v>1855</v>
      </c>
      <c r="J331" s="20" t="s">
        <v>194</v>
      </c>
      <c r="K331" s="20" t="s">
        <v>195</v>
      </c>
      <c r="L331" s="20" t="s">
        <v>201</v>
      </c>
      <c r="M331" s="20" t="s">
        <v>205</v>
      </c>
      <c r="N331" s="20" t="s">
        <v>202</v>
      </c>
      <c r="O331" s="20">
        <v>69</v>
      </c>
      <c r="P331" s="19"/>
      <c r="Q331" s="20"/>
      <c r="R331" s="20" t="s">
        <v>194</v>
      </c>
      <c r="S331" s="20" t="s">
        <v>1689</v>
      </c>
      <c r="U331" s="50">
        <v>1535</v>
      </c>
      <c r="W331" s="43" t="s">
        <v>880</v>
      </c>
      <c r="X331" s="22"/>
    </row>
    <row r="332" spans="1:24" x14ac:dyDescent="0.25">
      <c r="A332" s="18" t="s">
        <v>467</v>
      </c>
      <c r="B332" s="19">
        <v>336779</v>
      </c>
      <c r="C332" s="20">
        <v>4250427424330</v>
      </c>
      <c r="D332" s="20" t="s">
        <v>845</v>
      </c>
      <c r="E332" s="20" t="s">
        <v>1719</v>
      </c>
      <c r="F332" s="19">
        <v>175</v>
      </c>
      <c r="G332" s="19">
        <v>50</v>
      </c>
      <c r="H332" s="20">
        <v>15</v>
      </c>
      <c r="I332" s="20" t="s">
        <v>1858</v>
      </c>
      <c r="J332" s="20" t="s">
        <v>194</v>
      </c>
      <c r="K332" s="20" t="s">
        <v>196</v>
      </c>
      <c r="L332" s="20" t="s">
        <v>204</v>
      </c>
      <c r="M332" s="20" t="s">
        <v>205</v>
      </c>
      <c r="N332" s="20" t="s">
        <v>202</v>
      </c>
      <c r="O332" s="20">
        <v>69</v>
      </c>
      <c r="P332" s="19"/>
      <c r="Q332" s="20"/>
      <c r="R332" s="20" t="s">
        <v>194</v>
      </c>
      <c r="S332" s="20" t="s">
        <v>1689</v>
      </c>
      <c r="U332" s="50">
        <v>1790</v>
      </c>
      <c r="W332" s="43" t="s">
        <v>940</v>
      </c>
      <c r="X332" s="22"/>
    </row>
    <row r="333" spans="1:24" x14ac:dyDescent="0.25">
      <c r="A333" s="18" t="s">
        <v>459</v>
      </c>
      <c r="B333" s="19">
        <v>336773</v>
      </c>
      <c r="C333" s="20">
        <v>4250427424125</v>
      </c>
      <c r="D333" s="20" t="s">
        <v>845</v>
      </c>
      <c r="E333" s="20" t="s">
        <v>1719</v>
      </c>
      <c r="F333" s="19">
        <v>175</v>
      </c>
      <c r="G333" s="19">
        <v>55</v>
      </c>
      <c r="H333" s="20">
        <v>15</v>
      </c>
      <c r="I333" s="20" t="s">
        <v>1740</v>
      </c>
      <c r="J333" s="20" t="s">
        <v>194</v>
      </c>
      <c r="K333" s="20" t="s">
        <v>195</v>
      </c>
      <c r="L333" s="20" t="s">
        <v>204</v>
      </c>
      <c r="M333" s="20" t="s">
        <v>205</v>
      </c>
      <c r="N333" s="20" t="s">
        <v>202</v>
      </c>
      <c r="O333" s="20">
        <v>69</v>
      </c>
      <c r="P333" s="19"/>
      <c r="Q333" s="20"/>
      <c r="R333" s="20" t="s">
        <v>194</v>
      </c>
      <c r="S333" s="20" t="s">
        <v>1689</v>
      </c>
      <c r="U333" s="50">
        <v>1722</v>
      </c>
      <c r="W333" s="43" t="s">
        <v>936</v>
      </c>
      <c r="X333" s="22"/>
    </row>
    <row r="334" spans="1:24" x14ac:dyDescent="0.25">
      <c r="A334" s="18" t="s">
        <v>445</v>
      </c>
      <c r="B334" s="19">
        <v>336762</v>
      </c>
      <c r="C334" s="20">
        <v>4250427424200</v>
      </c>
      <c r="D334" s="20" t="s">
        <v>845</v>
      </c>
      <c r="E334" s="20" t="s">
        <v>1719</v>
      </c>
      <c r="F334" s="19">
        <v>175</v>
      </c>
      <c r="G334" s="19">
        <v>60</v>
      </c>
      <c r="H334" s="20">
        <v>15</v>
      </c>
      <c r="I334" s="20" t="s">
        <v>1867</v>
      </c>
      <c r="J334" s="20" t="s">
        <v>194</v>
      </c>
      <c r="K334" s="20" t="s">
        <v>196</v>
      </c>
      <c r="L334" s="20" t="s">
        <v>204</v>
      </c>
      <c r="M334" s="20" t="s">
        <v>205</v>
      </c>
      <c r="N334" s="20" t="s">
        <v>202</v>
      </c>
      <c r="O334" s="20">
        <v>69</v>
      </c>
      <c r="P334" s="19"/>
      <c r="Q334" s="20"/>
      <c r="R334" s="20" t="s">
        <v>194</v>
      </c>
      <c r="S334" s="20" t="s">
        <v>1689</v>
      </c>
      <c r="U334" s="50">
        <v>1761</v>
      </c>
      <c r="W334" s="43" t="s">
        <v>926</v>
      </c>
      <c r="X334" s="22"/>
    </row>
    <row r="335" spans="1:24" x14ac:dyDescent="0.25">
      <c r="A335" s="18" t="s">
        <v>490</v>
      </c>
      <c r="B335" s="19">
        <v>336768</v>
      </c>
      <c r="C335" s="20">
        <v>4250427424255</v>
      </c>
      <c r="D335" s="20" t="s">
        <v>845</v>
      </c>
      <c r="E335" s="20" t="s">
        <v>1719</v>
      </c>
      <c r="F335" s="19">
        <v>175</v>
      </c>
      <c r="G335" s="19">
        <v>60</v>
      </c>
      <c r="H335" s="20">
        <v>16</v>
      </c>
      <c r="I335" s="20" t="s">
        <v>1790</v>
      </c>
      <c r="J335" s="20" t="s">
        <v>194</v>
      </c>
      <c r="K335" s="20" t="s">
        <v>196</v>
      </c>
      <c r="L335" s="20" t="s">
        <v>201</v>
      </c>
      <c r="M335" s="20" t="s">
        <v>205</v>
      </c>
      <c r="N335" s="20" t="s">
        <v>202</v>
      </c>
      <c r="O335" s="20">
        <v>69</v>
      </c>
      <c r="P335" s="19"/>
      <c r="Q335" s="20"/>
      <c r="R335" s="20" t="s">
        <v>194</v>
      </c>
      <c r="S335" s="20" t="s">
        <v>1689</v>
      </c>
      <c r="U335" s="50">
        <v>1989</v>
      </c>
      <c r="W335" s="43" t="s">
        <v>958</v>
      </c>
      <c r="X335" s="22"/>
    </row>
    <row r="336" spans="1:24" x14ac:dyDescent="0.25">
      <c r="A336" s="18" t="s">
        <v>632</v>
      </c>
      <c r="B336" s="19">
        <v>336905</v>
      </c>
      <c r="C336" s="20">
        <v>4250427424415</v>
      </c>
      <c r="D336" s="20" t="s">
        <v>857</v>
      </c>
      <c r="E336" s="20" t="s">
        <v>1719</v>
      </c>
      <c r="F336" s="19">
        <v>175</v>
      </c>
      <c r="G336" s="19">
        <v>60</v>
      </c>
      <c r="H336" s="20">
        <v>18</v>
      </c>
      <c r="I336" s="20" t="s">
        <v>1739</v>
      </c>
      <c r="J336" s="20" t="s">
        <v>194</v>
      </c>
      <c r="K336" s="20" t="s">
        <v>196</v>
      </c>
      <c r="L336" s="20" t="s">
        <v>205</v>
      </c>
      <c r="M336" s="20" t="s">
        <v>202</v>
      </c>
      <c r="N336" s="20" t="s">
        <v>205</v>
      </c>
      <c r="O336" s="20">
        <v>66</v>
      </c>
      <c r="P336" s="19"/>
      <c r="Q336" s="20"/>
      <c r="R336" s="20" t="s">
        <v>194</v>
      </c>
      <c r="S336" s="20" t="s">
        <v>1689</v>
      </c>
      <c r="U336" s="50">
        <v>2576</v>
      </c>
      <c r="W336" s="43" t="s">
        <v>1086</v>
      </c>
      <c r="X336" s="22"/>
    </row>
    <row r="337" spans="1:24" x14ac:dyDescent="0.25">
      <c r="A337" s="18" t="s">
        <v>406</v>
      </c>
      <c r="B337" s="19">
        <v>336742</v>
      </c>
      <c r="C337" s="20">
        <v>4250427423975</v>
      </c>
      <c r="D337" s="20" t="s">
        <v>845</v>
      </c>
      <c r="E337" s="20" t="s">
        <v>1719</v>
      </c>
      <c r="F337" s="19">
        <v>175</v>
      </c>
      <c r="G337" s="19">
        <v>65</v>
      </c>
      <c r="H337" s="20">
        <v>14</v>
      </c>
      <c r="I337" s="20" t="s">
        <v>1725</v>
      </c>
      <c r="J337" s="20" t="s">
        <v>194</v>
      </c>
      <c r="K337" s="20" t="s">
        <v>195</v>
      </c>
      <c r="L337" s="20" t="s">
        <v>201</v>
      </c>
      <c r="M337" s="20" t="s">
        <v>205</v>
      </c>
      <c r="N337" s="20" t="s">
        <v>202</v>
      </c>
      <c r="O337" s="20">
        <v>69</v>
      </c>
      <c r="P337" s="19"/>
      <c r="Q337" s="20"/>
      <c r="R337" s="20" t="s">
        <v>194</v>
      </c>
      <c r="S337" s="20" t="s">
        <v>1689</v>
      </c>
      <c r="U337" s="50">
        <v>1251</v>
      </c>
      <c r="W337" s="43" t="s">
        <v>893</v>
      </c>
      <c r="X337" s="22"/>
    </row>
    <row r="338" spans="1:24" x14ac:dyDescent="0.25">
      <c r="A338" s="18" t="s">
        <v>407</v>
      </c>
      <c r="B338" s="19">
        <v>336743</v>
      </c>
      <c r="C338" s="20">
        <v>4250427423982</v>
      </c>
      <c r="D338" s="20" t="s">
        <v>845</v>
      </c>
      <c r="E338" s="20" t="s">
        <v>1719</v>
      </c>
      <c r="F338" s="19">
        <v>175</v>
      </c>
      <c r="G338" s="19">
        <v>65</v>
      </c>
      <c r="H338" s="20">
        <v>14</v>
      </c>
      <c r="I338" s="20" t="s">
        <v>1726</v>
      </c>
      <c r="J338" s="20" t="s">
        <v>5</v>
      </c>
      <c r="K338" s="20" t="s">
        <v>195</v>
      </c>
      <c r="L338" s="20" t="s">
        <v>201</v>
      </c>
      <c r="M338" s="20" t="s">
        <v>205</v>
      </c>
      <c r="N338" s="20" t="s">
        <v>202</v>
      </c>
      <c r="O338" s="20">
        <v>69</v>
      </c>
      <c r="P338" s="19"/>
      <c r="Q338" s="20"/>
      <c r="R338" s="20" t="s">
        <v>194</v>
      </c>
      <c r="S338" s="20" t="s">
        <v>1689</v>
      </c>
      <c r="U338" s="50">
        <v>1376</v>
      </c>
      <c r="W338" s="43" t="s">
        <v>894</v>
      </c>
      <c r="X338" s="22"/>
    </row>
    <row r="339" spans="1:24" x14ac:dyDescent="0.25">
      <c r="A339" s="18" t="s">
        <v>427</v>
      </c>
      <c r="B339" s="19">
        <v>336748</v>
      </c>
      <c r="C339" s="20">
        <v>4250427424149</v>
      </c>
      <c r="D339" s="20" t="s">
        <v>845</v>
      </c>
      <c r="E339" s="20" t="s">
        <v>1719</v>
      </c>
      <c r="F339" s="19">
        <v>175</v>
      </c>
      <c r="G339" s="19">
        <v>65</v>
      </c>
      <c r="H339" s="20">
        <v>15</v>
      </c>
      <c r="I339" s="20" t="s">
        <v>1868</v>
      </c>
      <c r="J339" s="20" t="s">
        <v>194</v>
      </c>
      <c r="K339" s="20" t="s">
        <v>196</v>
      </c>
      <c r="L339" s="20" t="s">
        <v>204</v>
      </c>
      <c r="M339" s="20" t="s">
        <v>205</v>
      </c>
      <c r="N339" s="20" t="s">
        <v>202</v>
      </c>
      <c r="O339" s="20">
        <v>69</v>
      </c>
      <c r="P339" s="19"/>
      <c r="Q339" s="20"/>
      <c r="R339" s="20" t="s">
        <v>194</v>
      </c>
      <c r="S339" s="20" t="s">
        <v>1689</v>
      </c>
      <c r="U339" s="50">
        <v>1591</v>
      </c>
      <c r="W339" s="43" t="s">
        <v>911</v>
      </c>
      <c r="X339" s="22"/>
    </row>
    <row r="340" spans="1:24" x14ac:dyDescent="0.25">
      <c r="A340" s="18" t="s">
        <v>428</v>
      </c>
      <c r="B340" s="19" t="s">
        <v>822</v>
      </c>
      <c r="C340" s="20">
        <v>4250427430157</v>
      </c>
      <c r="D340" s="20" t="s">
        <v>845</v>
      </c>
      <c r="E340" s="20" t="s">
        <v>1719</v>
      </c>
      <c r="F340" s="19">
        <v>175</v>
      </c>
      <c r="G340" s="19">
        <v>65</v>
      </c>
      <c r="H340" s="20">
        <v>15</v>
      </c>
      <c r="I340" s="20" t="s">
        <v>1868</v>
      </c>
      <c r="J340" s="20" t="s">
        <v>194</v>
      </c>
      <c r="K340" s="20" t="s">
        <v>196</v>
      </c>
      <c r="L340" s="20" t="s">
        <v>204</v>
      </c>
      <c r="M340" s="20" t="s">
        <v>205</v>
      </c>
      <c r="N340" s="20" t="s">
        <v>202</v>
      </c>
      <c r="O340" s="20">
        <v>69</v>
      </c>
      <c r="P340" s="19"/>
      <c r="Q340" s="20"/>
      <c r="R340" s="20" t="s">
        <v>194</v>
      </c>
      <c r="S340" s="20" t="s">
        <v>1689</v>
      </c>
      <c r="U340" s="50">
        <v>1591</v>
      </c>
      <c r="W340" s="43" t="s">
        <v>2148</v>
      </c>
      <c r="X340" s="22"/>
    </row>
    <row r="341" spans="1:24" x14ac:dyDescent="0.25">
      <c r="A341" s="18" t="s">
        <v>426</v>
      </c>
      <c r="B341" s="19" t="s">
        <v>821</v>
      </c>
      <c r="C341" s="20">
        <v>4250427430232</v>
      </c>
      <c r="D341" s="20" t="s">
        <v>845</v>
      </c>
      <c r="E341" s="20" t="s">
        <v>1719</v>
      </c>
      <c r="F341" s="19">
        <v>175</v>
      </c>
      <c r="G341" s="19">
        <v>65</v>
      </c>
      <c r="H341" s="20">
        <v>15</v>
      </c>
      <c r="I341" s="20" t="s">
        <v>1728</v>
      </c>
      <c r="J341" s="20" t="s">
        <v>194</v>
      </c>
      <c r="K341" s="20" t="s">
        <v>195</v>
      </c>
      <c r="L341" s="20" t="s">
        <v>201</v>
      </c>
      <c r="M341" s="20" t="s">
        <v>205</v>
      </c>
      <c r="N341" s="20" t="s">
        <v>202</v>
      </c>
      <c r="O341" s="20">
        <v>69</v>
      </c>
      <c r="P341" s="19"/>
      <c r="Q341" s="20"/>
      <c r="R341" s="20" t="s">
        <v>194</v>
      </c>
      <c r="S341" s="20" t="s">
        <v>1689</v>
      </c>
      <c r="U341" s="50">
        <v>1524</v>
      </c>
      <c r="W341" s="43" t="s">
        <v>2149</v>
      </c>
      <c r="X341" s="22"/>
    </row>
    <row r="342" spans="1:24" x14ac:dyDescent="0.25">
      <c r="A342" s="18" t="s">
        <v>556</v>
      </c>
      <c r="B342" s="19">
        <v>336903</v>
      </c>
      <c r="C342" s="20">
        <v>4250427424408</v>
      </c>
      <c r="D342" s="20" t="s">
        <v>857</v>
      </c>
      <c r="E342" s="20" t="s">
        <v>1719</v>
      </c>
      <c r="F342" s="19">
        <v>175</v>
      </c>
      <c r="G342" s="19">
        <v>65</v>
      </c>
      <c r="H342" s="20">
        <v>17</v>
      </c>
      <c r="I342" s="20" t="s">
        <v>1733</v>
      </c>
      <c r="J342" s="20" t="s">
        <v>194</v>
      </c>
      <c r="K342" s="20" t="s">
        <v>196</v>
      </c>
      <c r="L342" s="20" t="s">
        <v>205</v>
      </c>
      <c r="M342" s="20" t="s">
        <v>202</v>
      </c>
      <c r="N342" s="20" t="s">
        <v>205</v>
      </c>
      <c r="O342" s="20">
        <v>66</v>
      </c>
      <c r="P342" s="19"/>
      <c r="Q342" s="20"/>
      <c r="R342" s="20" t="s">
        <v>194</v>
      </c>
      <c r="S342" s="20" t="s">
        <v>1689</v>
      </c>
      <c r="U342" s="50">
        <v>1871</v>
      </c>
      <c r="W342" s="43" t="s">
        <v>1016</v>
      </c>
      <c r="X342" s="22"/>
    </row>
    <row r="343" spans="1:24" x14ac:dyDescent="0.25">
      <c r="A343" s="18" t="s">
        <v>392</v>
      </c>
      <c r="B343" s="19" t="s">
        <v>820</v>
      </c>
      <c r="C343" s="20">
        <v>4250427408620</v>
      </c>
      <c r="D343" s="20" t="s">
        <v>843</v>
      </c>
      <c r="E343" s="20" t="s">
        <v>1719</v>
      </c>
      <c r="F343" s="19">
        <v>175</v>
      </c>
      <c r="G343" s="19">
        <v>70</v>
      </c>
      <c r="H343" s="20">
        <v>13</v>
      </c>
      <c r="I343" s="20" t="s">
        <v>1725</v>
      </c>
      <c r="J343" s="20" t="s">
        <v>194</v>
      </c>
      <c r="K343" s="20" t="s">
        <v>195</v>
      </c>
      <c r="L343" s="20" t="s">
        <v>204</v>
      </c>
      <c r="M343" s="20" t="s">
        <v>205</v>
      </c>
      <c r="N343" s="20" t="s">
        <v>202</v>
      </c>
      <c r="O343" s="20">
        <v>69</v>
      </c>
      <c r="P343" s="19"/>
      <c r="Q343" s="20"/>
      <c r="R343" s="20" t="s">
        <v>194</v>
      </c>
      <c r="S343" s="20" t="s">
        <v>1689</v>
      </c>
      <c r="U343" s="50">
        <v>1252</v>
      </c>
      <c r="W343" s="43" t="s">
        <v>879</v>
      </c>
      <c r="X343" s="22"/>
    </row>
    <row r="344" spans="1:24" x14ac:dyDescent="0.25">
      <c r="A344" s="18" t="s">
        <v>398</v>
      </c>
      <c r="B344" s="19">
        <v>338833</v>
      </c>
      <c r="C344" s="20">
        <v>4250427425887</v>
      </c>
      <c r="D344" s="20" t="s">
        <v>845</v>
      </c>
      <c r="E344" s="20" t="s">
        <v>1719</v>
      </c>
      <c r="F344" s="19">
        <v>175</v>
      </c>
      <c r="G344" s="19">
        <v>70</v>
      </c>
      <c r="H344" s="20">
        <v>14</v>
      </c>
      <c r="I344" s="20" t="s">
        <v>1728</v>
      </c>
      <c r="J344" s="20" t="s">
        <v>194</v>
      </c>
      <c r="K344" s="20" t="s">
        <v>195</v>
      </c>
      <c r="L344" s="20" t="s">
        <v>201</v>
      </c>
      <c r="M344" s="20" t="s">
        <v>205</v>
      </c>
      <c r="N344" s="20" t="s">
        <v>202</v>
      </c>
      <c r="O344" s="20">
        <v>69</v>
      </c>
      <c r="P344" s="19"/>
      <c r="Q344" s="20"/>
      <c r="R344" s="20" t="s">
        <v>194</v>
      </c>
      <c r="S344" s="20" t="s">
        <v>1689</v>
      </c>
      <c r="U344" s="50">
        <v>1575</v>
      </c>
      <c r="W344" s="43" t="s">
        <v>885</v>
      </c>
      <c r="X344" s="22"/>
    </row>
    <row r="345" spans="1:24" x14ac:dyDescent="0.25">
      <c r="A345" s="18" t="s">
        <v>399</v>
      </c>
      <c r="B345" s="19">
        <v>336738</v>
      </c>
      <c r="C345" s="20">
        <v>4250427423852</v>
      </c>
      <c r="D345" s="20" t="s">
        <v>845</v>
      </c>
      <c r="E345" s="20" t="s">
        <v>1719</v>
      </c>
      <c r="F345" s="19">
        <v>175</v>
      </c>
      <c r="G345" s="19">
        <v>70</v>
      </c>
      <c r="H345" s="20">
        <v>14</v>
      </c>
      <c r="I345" s="20" t="s">
        <v>1734</v>
      </c>
      <c r="J345" s="20" t="s">
        <v>5</v>
      </c>
      <c r="K345" s="20" t="s">
        <v>195</v>
      </c>
      <c r="L345" s="20" t="s">
        <v>201</v>
      </c>
      <c r="M345" s="20" t="s">
        <v>205</v>
      </c>
      <c r="N345" s="20" t="s">
        <v>202</v>
      </c>
      <c r="O345" s="20">
        <v>69</v>
      </c>
      <c r="P345" s="19"/>
      <c r="Q345" s="20"/>
      <c r="R345" s="20" t="s">
        <v>194</v>
      </c>
      <c r="S345" s="20" t="s">
        <v>1689</v>
      </c>
      <c r="U345" s="50">
        <v>1657</v>
      </c>
      <c r="W345" s="43" t="s">
        <v>886</v>
      </c>
      <c r="X345" s="22"/>
    </row>
    <row r="346" spans="1:24" x14ac:dyDescent="0.25">
      <c r="A346" s="18" t="s">
        <v>394</v>
      </c>
      <c r="B346" s="19">
        <v>321391</v>
      </c>
      <c r="C346" s="20">
        <v>4250427410517</v>
      </c>
      <c r="D346" s="20" t="s">
        <v>843</v>
      </c>
      <c r="E346" s="20" t="s">
        <v>1719</v>
      </c>
      <c r="F346" s="19">
        <v>175</v>
      </c>
      <c r="G346" s="19">
        <v>80</v>
      </c>
      <c r="H346" s="20">
        <v>14</v>
      </c>
      <c r="I346" s="20" t="s">
        <v>1729</v>
      </c>
      <c r="J346" s="20" t="s">
        <v>194</v>
      </c>
      <c r="K346" s="20" t="s">
        <v>195</v>
      </c>
      <c r="L346" s="20" t="s">
        <v>201</v>
      </c>
      <c r="M346" s="20" t="s">
        <v>205</v>
      </c>
      <c r="N346" s="20" t="s">
        <v>202</v>
      </c>
      <c r="O346" s="20">
        <v>69</v>
      </c>
      <c r="P346" s="19"/>
      <c r="Q346" s="20"/>
      <c r="R346" s="20" t="s">
        <v>194</v>
      </c>
      <c r="S346" s="20" t="s">
        <v>1689</v>
      </c>
      <c r="U346" s="50">
        <v>1542</v>
      </c>
      <c r="W346" s="43" t="s">
        <v>881</v>
      </c>
      <c r="X346" s="22"/>
    </row>
    <row r="347" spans="1:24" x14ac:dyDescent="0.25">
      <c r="A347" s="18" t="s">
        <v>533</v>
      </c>
      <c r="B347" s="19">
        <v>336781</v>
      </c>
      <c r="C347" s="20">
        <v>4250427424354</v>
      </c>
      <c r="D347" s="20" t="s">
        <v>845</v>
      </c>
      <c r="E347" s="20" t="s">
        <v>1719</v>
      </c>
      <c r="F347" s="19">
        <v>185</v>
      </c>
      <c r="G347" s="19">
        <v>50</v>
      </c>
      <c r="H347" s="20">
        <v>16</v>
      </c>
      <c r="I347" s="20" t="s">
        <v>1867</v>
      </c>
      <c r="J347" s="20" t="s">
        <v>194</v>
      </c>
      <c r="K347" s="20" t="s">
        <v>196</v>
      </c>
      <c r="L347" s="20" t="s">
        <v>204</v>
      </c>
      <c r="M347" s="20" t="s">
        <v>205</v>
      </c>
      <c r="N347" s="20" t="s">
        <v>202</v>
      </c>
      <c r="O347" s="20">
        <v>69</v>
      </c>
      <c r="P347" s="19"/>
      <c r="Q347" s="20"/>
      <c r="R347" s="20" t="s">
        <v>194</v>
      </c>
      <c r="S347" s="20" t="s">
        <v>1689</v>
      </c>
      <c r="U347" s="50">
        <v>2122</v>
      </c>
      <c r="W347" s="43" t="s">
        <v>1000</v>
      </c>
      <c r="X347" s="22"/>
    </row>
    <row r="348" spans="1:24" x14ac:dyDescent="0.25">
      <c r="A348" s="18" t="s">
        <v>534</v>
      </c>
      <c r="B348" s="19">
        <v>330450</v>
      </c>
      <c r="C348" s="20">
        <v>4250427417707</v>
      </c>
      <c r="D348" s="20" t="s">
        <v>846</v>
      </c>
      <c r="E348" s="20" t="s">
        <v>1719</v>
      </c>
      <c r="F348" s="19">
        <v>185</v>
      </c>
      <c r="G348" s="19">
        <v>50</v>
      </c>
      <c r="H348" s="20">
        <v>16</v>
      </c>
      <c r="I348" s="20" t="s">
        <v>1899</v>
      </c>
      <c r="J348" s="20" t="s">
        <v>194</v>
      </c>
      <c r="K348" s="20" t="s">
        <v>197</v>
      </c>
      <c r="L348" s="20" t="s">
        <v>204</v>
      </c>
      <c r="M348" s="20" t="s">
        <v>205</v>
      </c>
      <c r="N348" s="20" t="s">
        <v>202</v>
      </c>
      <c r="O348" s="20">
        <v>70</v>
      </c>
      <c r="P348" s="19"/>
      <c r="Q348" s="20"/>
      <c r="R348" s="20" t="s">
        <v>194</v>
      </c>
      <c r="S348" s="20" t="s">
        <v>205</v>
      </c>
      <c r="U348" s="50">
        <v>2221</v>
      </c>
      <c r="W348" s="43" t="s">
        <v>1001</v>
      </c>
      <c r="X348" s="22"/>
    </row>
    <row r="349" spans="1:24" x14ac:dyDescent="0.25">
      <c r="A349" s="18" t="s">
        <v>415</v>
      </c>
      <c r="B349" s="19">
        <v>337394</v>
      </c>
      <c r="C349" s="20">
        <v>4250427424842</v>
      </c>
      <c r="D349" s="20" t="s">
        <v>846</v>
      </c>
      <c r="E349" s="20" t="s">
        <v>1719</v>
      </c>
      <c r="F349" s="19">
        <v>185</v>
      </c>
      <c r="G349" s="19">
        <v>55</v>
      </c>
      <c r="H349" s="20">
        <v>14</v>
      </c>
      <c r="I349" s="20" t="s">
        <v>1860</v>
      </c>
      <c r="J349" s="20" t="s">
        <v>194</v>
      </c>
      <c r="K349" s="20" t="s">
        <v>196</v>
      </c>
      <c r="L349" s="20" t="s">
        <v>201</v>
      </c>
      <c r="M349" s="20" t="s">
        <v>205</v>
      </c>
      <c r="N349" s="20" t="s">
        <v>205</v>
      </c>
      <c r="O349" s="20">
        <v>67</v>
      </c>
      <c r="P349" s="19"/>
      <c r="Q349" s="20"/>
      <c r="R349" s="20" t="s">
        <v>194</v>
      </c>
      <c r="S349" s="20" t="s">
        <v>1689</v>
      </c>
      <c r="U349" s="50">
        <v>1808</v>
      </c>
      <c r="W349" s="43" t="s">
        <v>902</v>
      </c>
      <c r="X349" s="22"/>
    </row>
    <row r="350" spans="1:24" x14ac:dyDescent="0.25">
      <c r="A350" s="18" t="s">
        <v>2286</v>
      </c>
      <c r="B350" s="19">
        <v>336774</v>
      </c>
      <c r="C350" s="20">
        <v>4250427424286</v>
      </c>
      <c r="D350" s="19" t="s">
        <v>845</v>
      </c>
      <c r="E350" s="19" t="s">
        <v>1719</v>
      </c>
      <c r="F350" s="20">
        <v>185</v>
      </c>
      <c r="G350" s="20">
        <v>55</v>
      </c>
      <c r="H350" s="20">
        <v>15</v>
      </c>
      <c r="I350" s="19">
        <v>82</v>
      </c>
      <c r="J350" s="20" t="s">
        <v>2065</v>
      </c>
      <c r="K350" s="20" t="s">
        <v>196</v>
      </c>
      <c r="L350" s="20" t="s">
        <v>204</v>
      </c>
      <c r="M350" s="20" t="s">
        <v>205</v>
      </c>
      <c r="N350" s="20" t="s">
        <v>202</v>
      </c>
      <c r="O350" s="20">
        <v>69</v>
      </c>
      <c r="P350" s="20"/>
      <c r="Q350" s="20"/>
      <c r="R350" s="20"/>
      <c r="S350" s="20" t="s">
        <v>1689</v>
      </c>
      <c r="U350" s="50">
        <v>1807</v>
      </c>
      <c r="W350" s="52" t="s">
        <v>2453</v>
      </c>
      <c r="X350" s="22" t="s">
        <v>2404</v>
      </c>
    </row>
    <row r="351" spans="1:24" x14ac:dyDescent="0.25">
      <c r="A351" s="18" t="s">
        <v>460</v>
      </c>
      <c r="B351" s="19" t="s">
        <v>829</v>
      </c>
      <c r="C351" s="20">
        <v>4250427430201</v>
      </c>
      <c r="D351" s="20" t="s">
        <v>845</v>
      </c>
      <c r="E351" s="20" t="s">
        <v>1719</v>
      </c>
      <c r="F351" s="19">
        <v>185</v>
      </c>
      <c r="G351" s="19">
        <v>55</v>
      </c>
      <c r="H351" s="20">
        <v>15</v>
      </c>
      <c r="I351" s="20" t="s">
        <v>1790</v>
      </c>
      <c r="J351" s="20" t="s">
        <v>194</v>
      </c>
      <c r="K351" s="20" t="s">
        <v>196</v>
      </c>
      <c r="L351" s="20" t="s">
        <v>204</v>
      </c>
      <c r="M351" s="20" t="s">
        <v>205</v>
      </c>
      <c r="N351" s="20" t="s">
        <v>202</v>
      </c>
      <c r="O351" s="20">
        <v>69</v>
      </c>
      <c r="P351" s="19"/>
      <c r="Q351" s="20"/>
      <c r="R351" s="20" t="s">
        <v>194</v>
      </c>
      <c r="S351" s="20" t="s">
        <v>1689</v>
      </c>
      <c r="U351" s="50">
        <v>1807</v>
      </c>
      <c r="W351" s="43" t="s">
        <v>2150</v>
      </c>
      <c r="X351" s="22"/>
    </row>
    <row r="352" spans="1:24" x14ac:dyDescent="0.25">
      <c r="A352" s="18" t="s">
        <v>461</v>
      </c>
      <c r="B352" s="19">
        <v>330428</v>
      </c>
      <c r="C352" s="20">
        <v>4250427417486</v>
      </c>
      <c r="D352" s="20" t="s">
        <v>846</v>
      </c>
      <c r="E352" s="20" t="s">
        <v>1719</v>
      </c>
      <c r="F352" s="19">
        <v>185</v>
      </c>
      <c r="G352" s="19">
        <v>55</v>
      </c>
      <c r="H352" s="20">
        <v>15</v>
      </c>
      <c r="I352" s="20" t="s">
        <v>1875</v>
      </c>
      <c r="J352" s="20" t="s">
        <v>5</v>
      </c>
      <c r="K352" s="20" t="s">
        <v>197</v>
      </c>
      <c r="L352" s="20" t="s">
        <v>204</v>
      </c>
      <c r="M352" s="20" t="s">
        <v>205</v>
      </c>
      <c r="N352" s="20" t="s">
        <v>202</v>
      </c>
      <c r="O352" s="20">
        <v>69</v>
      </c>
      <c r="P352" s="19"/>
      <c r="Q352" s="20"/>
      <c r="R352" s="20" t="s">
        <v>194</v>
      </c>
      <c r="S352" s="20" t="s">
        <v>1689</v>
      </c>
      <c r="U352" s="50">
        <v>1969</v>
      </c>
      <c r="W352" s="43" t="s">
        <v>1707</v>
      </c>
      <c r="X352" s="22"/>
    </row>
    <row r="353" spans="1:24" x14ac:dyDescent="0.25">
      <c r="A353" s="18" t="s">
        <v>1590</v>
      </c>
      <c r="B353" s="19">
        <v>354381</v>
      </c>
      <c r="C353" s="20">
        <v>4250427432144</v>
      </c>
      <c r="D353" s="20" t="s">
        <v>846</v>
      </c>
      <c r="E353" s="19" t="s">
        <v>1719</v>
      </c>
      <c r="F353" s="19">
        <v>185</v>
      </c>
      <c r="G353" s="19">
        <v>55</v>
      </c>
      <c r="H353" s="20">
        <v>16</v>
      </c>
      <c r="I353" s="20" t="s">
        <v>1849</v>
      </c>
      <c r="J353" s="20" t="s">
        <v>194</v>
      </c>
      <c r="K353" s="20" t="s">
        <v>196</v>
      </c>
      <c r="L353" s="20" t="s">
        <v>194</v>
      </c>
      <c r="M353" s="20" t="s">
        <v>194</v>
      </c>
      <c r="N353" s="20" t="s">
        <v>194</v>
      </c>
      <c r="O353" s="20"/>
      <c r="P353" s="19"/>
      <c r="Q353" s="20"/>
      <c r="R353" s="20" t="s">
        <v>194</v>
      </c>
      <c r="S353" s="20" t="s">
        <v>1689</v>
      </c>
      <c r="U353" s="50">
        <v>2098</v>
      </c>
      <c r="W353" s="43" t="s">
        <v>2151</v>
      </c>
      <c r="X353" s="22"/>
    </row>
    <row r="354" spans="1:24" x14ac:dyDescent="0.25">
      <c r="A354" s="18" t="s">
        <v>512</v>
      </c>
      <c r="B354" s="19">
        <v>333306</v>
      </c>
      <c r="C354" s="20">
        <v>4250427422169</v>
      </c>
      <c r="D354" s="20" t="s">
        <v>846</v>
      </c>
      <c r="E354" s="20" t="s">
        <v>1719</v>
      </c>
      <c r="F354" s="19">
        <v>185</v>
      </c>
      <c r="G354" s="19">
        <v>55</v>
      </c>
      <c r="H354" s="20">
        <v>16</v>
      </c>
      <c r="I354" s="20" t="s">
        <v>1894</v>
      </c>
      <c r="J354" s="20" t="s">
        <v>194</v>
      </c>
      <c r="K354" s="20" t="s">
        <v>197</v>
      </c>
      <c r="L354" s="20" t="s">
        <v>204</v>
      </c>
      <c r="M354" s="20" t="s">
        <v>205</v>
      </c>
      <c r="N354" s="20" t="s">
        <v>205</v>
      </c>
      <c r="O354" s="20">
        <v>67</v>
      </c>
      <c r="P354" s="19"/>
      <c r="Q354" s="20"/>
      <c r="R354" s="20" t="s">
        <v>194</v>
      </c>
      <c r="S354" s="20" t="s">
        <v>1689</v>
      </c>
      <c r="U354" s="50">
        <v>2158</v>
      </c>
      <c r="W354" s="43" t="s">
        <v>979</v>
      </c>
      <c r="X354" s="22"/>
    </row>
    <row r="355" spans="1:24" x14ac:dyDescent="0.25">
      <c r="A355" s="18" t="s">
        <v>513</v>
      </c>
      <c r="B355" s="19">
        <v>330431</v>
      </c>
      <c r="C355" s="20">
        <v>4250427417516</v>
      </c>
      <c r="D355" s="20" t="s">
        <v>846</v>
      </c>
      <c r="E355" s="20" t="s">
        <v>1719</v>
      </c>
      <c r="F355" s="19">
        <v>185</v>
      </c>
      <c r="G355" s="19">
        <v>55</v>
      </c>
      <c r="H355" s="20">
        <v>16</v>
      </c>
      <c r="I355" s="20" t="s">
        <v>1812</v>
      </c>
      <c r="J355" s="20" t="s">
        <v>5</v>
      </c>
      <c r="K355" s="20" t="s">
        <v>197</v>
      </c>
      <c r="L355" s="20" t="s">
        <v>204</v>
      </c>
      <c r="M355" s="20" t="s">
        <v>205</v>
      </c>
      <c r="N355" s="20" t="s">
        <v>202</v>
      </c>
      <c r="O355" s="20">
        <v>69</v>
      </c>
      <c r="P355" s="19"/>
      <c r="Q355" s="20"/>
      <c r="R355" s="20" t="s">
        <v>194</v>
      </c>
      <c r="S355" s="20" t="s">
        <v>1689</v>
      </c>
      <c r="U355" s="50">
        <v>2242</v>
      </c>
      <c r="W355" s="43" t="s">
        <v>980</v>
      </c>
      <c r="X355" s="22"/>
    </row>
    <row r="356" spans="1:24" x14ac:dyDescent="0.25">
      <c r="A356" s="18" t="s">
        <v>2283</v>
      </c>
      <c r="B356" s="19">
        <v>337388</v>
      </c>
      <c r="C356" s="20">
        <v>4250427424804</v>
      </c>
      <c r="D356" s="19" t="s">
        <v>846</v>
      </c>
      <c r="E356" s="19" t="s">
        <v>1719</v>
      </c>
      <c r="F356" s="20">
        <v>185</v>
      </c>
      <c r="G356" s="20">
        <v>60</v>
      </c>
      <c r="H356" s="20">
        <v>14</v>
      </c>
      <c r="I356" s="19">
        <v>82</v>
      </c>
      <c r="J356" s="20" t="s">
        <v>2065</v>
      </c>
      <c r="K356" s="20" t="s">
        <v>196</v>
      </c>
      <c r="L356" s="20" t="s">
        <v>201</v>
      </c>
      <c r="M356" s="20" t="s">
        <v>205</v>
      </c>
      <c r="N356" s="20" t="s">
        <v>205</v>
      </c>
      <c r="O356" s="20">
        <v>67</v>
      </c>
      <c r="P356" s="20"/>
      <c r="Q356" s="20"/>
      <c r="R356" s="20"/>
      <c r="S356" s="20" t="s">
        <v>1689</v>
      </c>
      <c r="U356" s="50">
        <v>1401</v>
      </c>
      <c r="W356" s="52" t="s">
        <v>2450</v>
      </c>
      <c r="X356" s="22" t="s">
        <v>2404</v>
      </c>
    </row>
    <row r="357" spans="1:24" x14ac:dyDescent="0.25">
      <c r="A357" s="18" t="s">
        <v>414</v>
      </c>
      <c r="B357" s="19">
        <v>336757</v>
      </c>
      <c r="C357" s="20">
        <v>4250427424187</v>
      </c>
      <c r="D357" s="20" t="s">
        <v>845</v>
      </c>
      <c r="E357" s="20" t="s">
        <v>1719</v>
      </c>
      <c r="F357" s="19">
        <v>185</v>
      </c>
      <c r="G357" s="19">
        <v>60</v>
      </c>
      <c r="H357" s="20">
        <v>14</v>
      </c>
      <c r="I357" s="20" t="s">
        <v>1790</v>
      </c>
      <c r="J357" s="20" t="s">
        <v>194</v>
      </c>
      <c r="K357" s="20" t="s">
        <v>196</v>
      </c>
      <c r="L357" s="20" t="s">
        <v>201</v>
      </c>
      <c r="M357" s="20" t="s">
        <v>205</v>
      </c>
      <c r="N357" s="20" t="s">
        <v>202</v>
      </c>
      <c r="O357" s="20">
        <v>69</v>
      </c>
      <c r="P357" s="19"/>
      <c r="Q357" s="20"/>
      <c r="R357" s="20" t="s">
        <v>194</v>
      </c>
      <c r="S357" s="20" t="s">
        <v>1689</v>
      </c>
      <c r="U357" s="50">
        <v>1401</v>
      </c>
      <c r="W357" s="43" t="s">
        <v>901</v>
      </c>
      <c r="X357" s="22"/>
    </row>
    <row r="358" spans="1:24" x14ac:dyDescent="0.25">
      <c r="A358" s="18" t="s">
        <v>413</v>
      </c>
      <c r="B358" s="19">
        <v>336758</v>
      </c>
      <c r="C358" s="20">
        <v>4250427424088</v>
      </c>
      <c r="D358" s="20" t="s">
        <v>845</v>
      </c>
      <c r="E358" s="20" t="s">
        <v>1719</v>
      </c>
      <c r="F358" s="19">
        <v>185</v>
      </c>
      <c r="G358" s="19">
        <v>60</v>
      </c>
      <c r="H358" s="20">
        <v>14</v>
      </c>
      <c r="I358" s="20" t="s">
        <v>1725</v>
      </c>
      <c r="J358" s="20" t="s">
        <v>194</v>
      </c>
      <c r="K358" s="20" t="s">
        <v>195</v>
      </c>
      <c r="L358" s="20" t="s">
        <v>201</v>
      </c>
      <c r="M358" s="20" t="s">
        <v>205</v>
      </c>
      <c r="N358" s="20" t="s">
        <v>202</v>
      </c>
      <c r="O358" s="20">
        <v>69</v>
      </c>
      <c r="P358" s="19"/>
      <c r="Q358" s="20"/>
      <c r="R358" s="20" t="s">
        <v>194</v>
      </c>
      <c r="S358" s="20" t="s">
        <v>1689</v>
      </c>
      <c r="U358" s="50">
        <v>1340</v>
      </c>
      <c r="W358" s="43" t="s">
        <v>900</v>
      </c>
      <c r="X358" s="22"/>
    </row>
    <row r="359" spans="1:24" x14ac:dyDescent="0.25">
      <c r="A359" s="18" t="s">
        <v>449</v>
      </c>
      <c r="B359" s="19" t="s">
        <v>826</v>
      </c>
      <c r="C359" s="20">
        <v>4250427430133</v>
      </c>
      <c r="D359" s="20" t="s">
        <v>845</v>
      </c>
      <c r="E359" s="20" t="s">
        <v>1719</v>
      </c>
      <c r="F359" s="19">
        <v>185</v>
      </c>
      <c r="G359" s="19">
        <v>60</v>
      </c>
      <c r="H359" s="20">
        <v>15</v>
      </c>
      <c r="I359" s="20" t="s">
        <v>1871</v>
      </c>
      <c r="J359" s="20" t="s">
        <v>194</v>
      </c>
      <c r="K359" s="20" t="s">
        <v>196</v>
      </c>
      <c r="L359" s="20" t="s">
        <v>201</v>
      </c>
      <c r="M359" s="20" t="s">
        <v>205</v>
      </c>
      <c r="N359" s="20" t="s">
        <v>202</v>
      </c>
      <c r="O359" s="20">
        <v>69</v>
      </c>
      <c r="P359" s="19"/>
      <c r="Q359" s="20"/>
      <c r="R359" s="20" t="s">
        <v>194</v>
      </c>
      <c r="S359" s="20" t="s">
        <v>1689</v>
      </c>
      <c r="U359" s="50">
        <v>1665</v>
      </c>
      <c r="W359" s="52" t="s">
        <v>2182</v>
      </c>
      <c r="X359" s="22"/>
    </row>
    <row r="360" spans="1:24" x14ac:dyDescent="0.25">
      <c r="A360" s="18" t="s">
        <v>448</v>
      </c>
      <c r="B360" s="19">
        <v>336763</v>
      </c>
      <c r="C360" s="20">
        <v>4250427424217</v>
      </c>
      <c r="D360" s="20" t="s">
        <v>845</v>
      </c>
      <c r="E360" s="20" t="s">
        <v>1719</v>
      </c>
      <c r="F360" s="19">
        <v>185</v>
      </c>
      <c r="G360" s="19">
        <v>60</v>
      </c>
      <c r="H360" s="20">
        <v>15</v>
      </c>
      <c r="I360" s="20" t="s">
        <v>1868</v>
      </c>
      <c r="J360" s="20" t="s">
        <v>194</v>
      </c>
      <c r="K360" s="20" t="s">
        <v>196</v>
      </c>
      <c r="L360" s="20" t="s">
        <v>201</v>
      </c>
      <c r="M360" s="20" t="s">
        <v>205</v>
      </c>
      <c r="N360" s="20" t="s">
        <v>202</v>
      </c>
      <c r="O360" s="20">
        <v>69</v>
      </c>
      <c r="P360" s="19"/>
      <c r="Q360" s="20"/>
      <c r="R360" s="20" t="s">
        <v>194</v>
      </c>
      <c r="S360" s="20" t="s">
        <v>1689</v>
      </c>
      <c r="U360" s="50">
        <v>1665</v>
      </c>
      <c r="W360" s="43" t="s">
        <v>928</v>
      </c>
      <c r="X360" s="22"/>
    </row>
    <row r="361" spans="1:24" x14ac:dyDescent="0.25">
      <c r="A361" s="18" t="s">
        <v>446</v>
      </c>
      <c r="B361" s="19">
        <v>336764</v>
      </c>
      <c r="C361" s="20">
        <v>4250427424118</v>
      </c>
      <c r="D361" s="20" t="s">
        <v>845</v>
      </c>
      <c r="E361" s="20" t="s">
        <v>1719</v>
      </c>
      <c r="F361" s="19">
        <v>185</v>
      </c>
      <c r="G361" s="19">
        <v>60</v>
      </c>
      <c r="H361" s="20">
        <v>15</v>
      </c>
      <c r="I361" s="20" t="s">
        <v>1728</v>
      </c>
      <c r="J361" s="20" t="s">
        <v>194</v>
      </c>
      <c r="K361" s="20" t="s">
        <v>195</v>
      </c>
      <c r="L361" s="20" t="s">
        <v>201</v>
      </c>
      <c r="M361" s="20" t="s">
        <v>205</v>
      </c>
      <c r="N361" s="20" t="s">
        <v>202</v>
      </c>
      <c r="O361" s="20">
        <v>69</v>
      </c>
      <c r="P361" s="19"/>
      <c r="Q361" s="20"/>
      <c r="R361" s="20" t="s">
        <v>194</v>
      </c>
      <c r="S361" s="20" t="s">
        <v>1689</v>
      </c>
      <c r="U361" s="50">
        <v>1649</v>
      </c>
      <c r="W361" s="43" t="s">
        <v>927</v>
      </c>
      <c r="X361" s="22"/>
    </row>
    <row r="362" spans="1:24" x14ac:dyDescent="0.25">
      <c r="A362" s="18" t="s">
        <v>447</v>
      </c>
      <c r="B362" s="19" t="s">
        <v>825</v>
      </c>
      <c r="C362" s="20">
        <v>4250427430225</v>
      </c>
      <c r="D362" s="20" t="s">
        <v>845</v>
      </c>
      <c r="E362" s="20" t="s">
        <v>1719</v>
      </c>
      <c r="F362" s="19">
        <v>185</v>
      </c>
      <c r="G362" s="19">
        <v>60</v>
      </c>
      <c r="H362" s="20">
        <v>15</v>
      </c>
      <c r="I362" s="20" t="s">
        <v>1728</v>
      </c>
      <c r="J362" s="20" t="s">
        <v>194</v>
      </c>
      <c r="K362" s="20" t="s">
        <v>195</v>
      </c>
      <c r="L362" s="20" t="s">
        <v>201</v>
      </c>
      <c r="M362" s="20" t="s">
        <v>205</v>
      </c>
      <c r="N362" s="20" t="s">
        <v>202</v>
      </c>
      <c r="O362" s="20">
        <v>69</v>
      </c>
      <c r="P362" s="19"/>
      <c r="Q362" s="20"/>
      <c r="R362" s="20" t="s">
        <v>194</v>
      </c>
      <c r="S362" s="20" t="s">
        <v>1689</v>
      </c>
      <c r="U362" s="50">
        <v>1649</v>
      </c>
      <c r="W362" s="52" t="s">
        <v>2183</v>
      </c>
      <c r="X362" s="22"/>
    </row>
    <row r="363" spans="1:24" x14ac:dyDescent="0.25">
      <c r="A363" s="18" t="s">
        <v>450</v>
      </c>
      <c r="B363" s="19">
        <v>336765</v>
      </c>
      <c r="C363" s="20">
        <v>4250427424224</v>
      </c>
      <c r="D363" s="20" t="s">
        <v>845</v>
      </c>
      <c r="E363" s="20" t="s">
        <v>1719</v>
      </c>
      <c r="F363" s="19">
        <v>185</v>
      </c>
      <c r="G363" s="19">
        <v>60</v>
      </c>
      <c r="H363" s="20">
        <v>15</v>
      </c>
      <c r="I363" s="20" t="s">
        <v>1872</v>
      </c>
      <c r="J363" s="20" t="s">
        <v>5</v>
      </c>
      <c r="K363" s="20" t="s">
        <v>196</v>
      </c>
      <c r="L363" s="20" t="s">
        <v>201</v>
      </c>
      <c r="M363" s="20" t="s">
        <v>205</v>
      </c>
      <c r="N363" s="20" t="s">
        <v>202</v>
      </c>
      <c r="O363" s="20">
        <v>69</v>
      </c>
      <c r="P363" s="19"/>
      <c r="Q363" s="20"/>
      <c r="R363" s="20" t="s">
        <v>194</v>
      </c>
      <c r="S363" s="20" t="s">
        <v>1689</v>
      </c>
      <c r="U363" s="50">
        <v>1741</v>
      </c>
      <c r="W363" s="43" t="s">
        <v>929</v>
      </c>
      <c r="X363" s="22"/>
    </row>
    <row r="364" spans="1:24" x14ac:dyDescent="0.25">
      <c r="A364" s="18" t="s">
        <v>451</v>
      </c>
      <c r="B364" s="19" t="s">
        <v>827</v>
      </c>
      <c r="C364" s="20">
        <v>4250427430195</v>
      </c>
      <c r="D364" s="20" t="s">
        <v>845</v>
      </c>
      <c r="E364" s="20" t="s">
        <v>1719</v>
      </c>
      <c r="F364" s="19">
        <v>185</v>
      </c>
      <c r="G364" s="19">
        <v>60</v>
      </c>
      <c r="H364" s="20">
        <v>15</v>
      </c>
      <c r="I364" s="20" t="s">
        <v>1872</v>
      </c>
      <c r="J364" s="20" t="s">
        <v>5</v>
      </c>
      <c r="K364" s="20" t="s">
        <v>196</v>
      </c>
      <c r="L364" s="20" t="s">
        <v>201</v>
      </c>
      <c r="M364" s="20" t="s">
        <v>205</v>
      </c>
      <c r="N364" s="20" t="s">
        <v>202</v>
      </c>
      <c r="O364" s="20">
        <v>69</v>
      </c>
      <c r="P364" s="19"/>
      <c r="Q364" s="20"/>
      <c r="R364" s="20" t="s">
        <v>194</v>
      </c>
      <c r="S364" s="20" t="s">
        <v>1689</v>
      </c>
      <c r="U364" s="50">
        <v>1741</v>
      </c>
      <c r="W364" s="52" t="s">
        <v>2184</v>
      </c>
      <c r="X364" s="22"/>
    </row>
    <row r="365" spans="1:24" x14ac:dyDescent="0.25">
      <c r="A365" s="18" t="s">
        <v>452</v>
      </c>
      <c r="B365" s="19">
        <v>330549</v>
      </c>
      <c r="C365" s="20">
        <v>4250427417264</v>
      </c>
      <c r="D365" s="20" t="s">
        <v>846</v>
      </c>
      <c r="E365" s="20" t="s">
        <v>1719</v>
      </c>
      <c r="F365" s="19">
        <v>185</v>
      </c>
      <c r="G365" s="19">
        <v>60</v>
      </c>
      <c r="H365" s="20">
        <v>15</v>
      </c>
      <c r="I365" s="20" t="s">
        <v>1872</v>
      </c>
      <c r="J365" s="20" t="s">
        <v>5</v>
      </c>
      <c r="K365" s="20" t="s">
        <v>196</v>
      </c>
      <c r="L365" s="20" t="s">
        <v>201</v>
      </c>
      <c r="M365" s="20" t="s">
        <v>205</v>
      </c>
      <c r="N365" s="20" t="s">
        <v>202</v>
      </c>
      <c r="O365" s="20">
        <v>69</v>
      </c>
      <c r="P365" s="19"/>
      <c r="Q365" s="20"/>
      <c r="R365" s="20" t="s">
        <v>194</v>
      </c>
      <c r="S365" s="20" t="s">
        <v>1689</v>
      </c>
      <c r="U365" s="50">
        <v>1741</v>
      </c>
      <c r="W365" s="43" t="s">
        <v>930</v>
      </c>
      <c r="X365" s="22"/>
    </row>
    <row r="366" spans="1:24" x14ac:dyDescent="0.25">
      <c r="A366" s="18" t="s">
        <v>491</v>
      </c>
      <c r="B366" s="19">
        <v>336769</v>
      </c>
      <c r="C366" s="20">
        <v>4250427424361</v>
      </c>
      <c r="D366" s="20" t="s">
        <v>845</v>
      </c>
      <c r="E366" s="20" t="s">
        <v>1719</v>
      </c>
      <c r="F366" s="19">
        <v>185</v>
      </c>
      <c r="G366" s="19">
        <v>60</v>
      </c>
      <c r="H366" s="20">
        <v>16</v>
      </c>
      <c r="I366" s="20" t="s">
        <v>1797</v>
      </c>
      <c r="J366" s="20" t="s">
        <v>194</v>
      </c>
      <c r="K366" s="20" t="s">
        <v>196</v>
      </c>
      <c r="L366" s="20" t="s">
        <v>201</v>
      </c>
      <c r="M366" s="20" t="s">
        <v>205</v>
      </c>
      <c r="N366" s="20" t="s">
        <v>202</v>
      </c>
      <c r="O366" s="20">
        <v>69</v>
      </c>
      <c r="P366" s="19"/>
      <c r="Q366" s="20"/>
      <c r="R366" s="20" t="s">
        <v>194</v>
      </c>
      <c r="S366" s="20" t="s">
        <v>1689</v>
      </c>
      <c r="U366" s="50">
        <v>2388</v>
      </c>
      <c r="W366" s="43" t="s">
        <v>959</v>
      </c>
      <c r="X366" s="22"/>
    </row>
    <row r="367" spans="1:24" x14ac:dyDescent="0.25">
      <c r="A367" s="18" t="s">
        <v>409</v>
      </c>
      <c r="B367" s="19">
        <v>336744</v>
      </c>
      <c r="C367" s="20">
        <v>4250427424132</v>
      </c>
      <c r="D367" s="20" t="s">
        <v>845</v>
      </c>
      <c r="E367" s="20" t="s">
        <v>1719</v>
      </c>
      <c r="F367" s="19">
        <v>185</v>
      </c>
      <c r="G367" s="19">
        <v>65</v>
      </c>
      <c r="H367" s="20">
        <v>14</v>
      </c>
      <c r="I367" s="20" t="s">
        <v>1797</v>
      </c>
      <c r="J367" s="20" t="s">
        <v>194</v>
      </c>
      <c r="K367" s="20" t="s">
        <v>196</v>
      </c>
      <c r="L367" s="20" t="s">
        <v>201</v>
      </c>
      <c r="M367" s="20" t="s">
        <v>205</v>
      </c>
      <c r="N367" s="20" t="s">
        <v>202</v>
      </c>
      <c r="O367" s="20">
        <v>69</v>
      </c>
      <c r="P367" s="19"/>
      <c r="Q367" s="20"/>
      <c r="R367" s="20" t="s">
        <v>194</v>
      </c>
      <c r="S367" s="20" t="s">
        <v>1689</v>
      </c>
      <c r="U367" s="50">
        <v>1558</v>
      </c>
      <c r="W367" s="43" t="s">
        <v>896</v>
      </c>
      <c r="X367" s="22"/>
    </row>
    <row r="368" spans="1:24" x14ac:dyDescent="0.25">
      <c r="A368" s="18" t="s">
        <v>410</v>
      </c>
      <c r="B368" s="19">
        <v>330498</v>
      </c>
      <c r="C368" s="20">
        <v>4250427417097</v>
      </c>
      <c r="D368" s="20" t="s">
        <v>846</v>
      </c>
      <c r="E368" s="20" t="s">
        <v>1719</v>
      </c>
      <c r="F368" s="19">
        <v>185</v>
      </c>
      <c r="G368" s="19">
        <v>65</v>
      </c>
      <c r="H368" s="20">
        <v>14</v>
      </c>
      <c r="I368" s="20" t="s">
        <v>1797</v>
      </c>
      <c r="J368" s="20" t="s">
        <v>194</v>
      </c>
      <c r="K368" s="20" t="s">
        <v>196</v>
      </c>
      <c r="L368" s="20" t="s">
        <v>201</v>
      </c>
      <c r="M368" s="20" t="s">
        <v>205</v>
      </c>
      <c r="N368" s="20" t="s">
        <v>205</v>
      </c>
      <c r="O368" s="20">
        <v>67</v>
      </c>
      <c r="P368" s="19"/>
      <c r="Q368" s="20"/>
      <c r="R368" s="20" t="s">
        <v>194</v>
      </c>
      <c r="S368" s="20" t="s">
        <v>1689</v>
      </c>
      <c r="U368" s="50">
        <v>1558</v>
      </c>
      <c r="W368" s="43" t="s">
        <v>897</v>
      </c>
      <c r="X368" s="22"/>
    </row>
    <row r="369" spans="1:24" x14ac:dyDescent="0.25">
      <c r="A369" s="18" t="s">
        <v>408</v>
      </c>
      <c r="B369" s="19">
        <v>336745</v>
      </c>
      <c r="C369" s="20">
        <v>4250427423999</v>
      </c>
      <c r="D369" s="20" t="s">
        <v>845</v>
      </c>
      <c r="E369" s="20" t="s">
        <v>1719</v>
      </c>
      <c r="F369" s="19">
        <v>185</v>
      </c>
      <c r="G369" s="19">
        <v>65</v>
      </c>
      <c r="H369" s="20">
        <v>14</v>
      </c>
      <c r="I369" s="20" t="s">
        <v>1785</v>
      </c>
      <c r="J369" s="20" t="s">
        <v>194</v>
      </c>
      <c r="K369" s="20" t="s">
        <v>195</v>
      </c>
      <c r="L369" s="20" t="s">
        <v>201</v>
      </c>
      <c r="M369" s="20" t="s">
        <v>205</v>
      </c>
      <c r="N369" s="20" t="s">
        <v>202</v>
      </c>
      <c r="O369" s="20">
        <v>69</v>
      </c>
      <c r="P369" s="19"/>
      <c r="Q369" s="20"/>
      <c r="R369" s="20" t="s">
        <v>194</v>
      </c>
      <c r="S369" s="20" t="s">
        <v>1689</v>
      </c>
      <c r="U369" s="50">
        <v>1491</v>
      </c>
      <c r="W369" s="43" t="s">
        <v>895</v>
      </c>
      <c r="X369" s="22"/>
    </row>
    <row r="370" spans="1:24" x14ac:dyDescent="0.25">
      <c r="A370" s="18" t="s">
        <v>430</v>
      </c>
      <c r="B370" s="19">
        <v>327111</v>
      </c>
      <c r="C370" s="20">
        <v>4250427412597</v>
      </c>
      <c r="D370" s="20" t="s">
        <v>844</v>
      </c>
      <c r="E370" s="20" t="s">
        <v>1719</v>
      </c>
      <c r="F370" s="19">
        <v>185</v>
      </c>
      <c r="G370" s="19">
        <v>65</v>
      </c>
      <c r="H370" s="20">
        <v>15</v>
      </c>
      <c r="I370" s="20" t="s">
        <v>1789</v>
      </c>
      <c r="J370" s="20" t="s">
        <v>194</v>
      </c>
      <c r="K370" s="20" t="s">
        <v>196</v>
      </c>
      <c r="L370" s="20" t="s">
        <v>202</v>
      </c>
      <c r="M370" s="20" t="s">
        <v>205</v>
      </c>
      <c r="N370" s="20" t="s">
        <v>202</v>
      </c>
      <c r="O370" s="20">
        <v>68</v>
      </c>
      <c r="P370" s="19"/>
      <c r="Q370" s="20"/>
      <c r="R370" s="20" t="s">
        <v>194</v>
      </c>
      <c r="S370" s="20" t="s">
        <v>1689</v>
      </c>
      <c r="U370" s="50">
        <v>1571</v>
      </c>
      <c r="W370" s="43" t="s">
        <v>913</v>
      </c>
      <c r="X370" s="22"/>
    </row>
    <row r="371" spans="1:24" x14ac:dyDescent="0.25">
      <c r="A371" s="18" t="s">
        <v>431</v>
      </c>
      <c r="B371" s="19">
        <v>327692</v>
      </c>
      <c r="C371" s="20">
        <v>4250427414027</v>
      </c>
      <c r="D371" s="20" t="s">
        <v>844</v>
      </c>
      <c r="E371" s="20" t="s">
        <v>1719</v>
      </c>
      <c r="F371" s="19">
        <v>185</v>
      </c>
      <c r="G371" s="19">
        <v>65</v>
      </c>
      <c r="H371" s="20">
        <v>15</v>
      </c>
      <c r="I371" s="20" t="s">
        <v>1789</v>
      </c>
      <c r="J371" s="20" t="s">
        <v>194</v>
      </c>
      <c r="K371" s="20" t="s">
        <v>196</v>
      </c>
      <c r="L371" s="20" t="s">
        <v>201</v>
      </c>
      <c r="M371" s="20" t="s">
        <v>205</v>
      </c>
      <c r="N371" s="20" t="s">
        <v>202</v>
      </c>
      <c r="O371" s="20">
        <v>68</v>
      </c>
      <c r="P371" s="19"/>
      <c r="Q371" s="20"/>
      <c r="R371" s="20" t="s">
        <v>194</v>
      </c>
      <c r="S371" s="20" t="s">
        <v>1689</v>
      </c>
      <c r="U371" s="50">
        <v>1571</v>
      </c>
      <c r="W371" s="43" t="s">
        <v>914</v>
      </c>
      <c r="X371" s="22"/>
    </row>
    <row r="372" spans="1:24" x14ac:dyDescent="0.25">
      <c r="A372" s="18" t="s">
        <v>432</v>
      </c>
      <c r="B372" s="19">
        <v>336750</v>
      </c>
      <c r="C372" s="20">
        <v>4250427424156</v>
      </c>
      <c r="D372" s="20" t="s">
        <v>845</v>
      </c>
      <c r="E372" s="20" t="s">
        <v>1719</v>
      </c>
      <c r="F372" s="19">
        <v>185</v>
      </c>
      <c r="G372" s="19">
        <v>65</v>
      </c>
      <c r="H372" s="20">
        <v>15</v>
      </c>
      <c r="I372" s="20" t="s">
        <v>1789</v>
      </c>
      <c r="J372" s="20" t="s">
        <v>194</v>
      </c>
      <c r="K372" s="20" t="s">
        <v>196</v>
      </c>
      <c r="L372" s="20" t="s">
        <v>201</v>
      </c>
      <c r="M372" s="20" t="s">
        <v>205</v>
      </c>
      <c r="N372" s="20" t="s">
        <v>202</v>
      </c>
      <c r="O372" s="20">
        <v>69</v>
      </c>
      <c r="P372" s="19"/>
      <c r="Q372" s="20"/>
      <c r="R372" s="20" t="s">
        <v>194</v>
      </c>
      <c r="S372" s="20" t="s">
        <v>1689</v>
      </c>
      <c r="U372" s="50">
        <v>1608</v>
      </c>
      <c r="W372" s="43" t="s">
        <v>915</v>
      </c>
      <c r="X372" s="22"/>
    </row>
    <row r="373" spans="1:24" x14ac:dyDescent="0.25">
      <c r="A373" s="18" t="s">
        <v>433</v>
      </c>
      <c r="B373" s="19" t="s">
        <v>823</v>
      </c>
      <c r="C373" s="20">
        <v>4250427430140</v>
      </c>
      <c r="D373" s="20" t="s">
        <v>845</v>
      </c>
      <c r="E373" s="20" t="s">
        <v>1719</v>
      </c>
      <c r="F373" s="19">
        <v>185</v>
      </c>
      <c r="G373" s="19">
        <v>65</v>
      </c>
      <c r="H373" s="20">
        <v>15</v>
      </c>
      <c r="I373" s="20" t="s">
        <v>1789</v>
      </c>
      <c r="J373" s="20" t="s">
        <v>194</v>
      </c>
      <c r="K373" s="20" t="s">
        <v>196</v>
      </c>
      <c r="L373" s="20" t="s">
        <v>201</v>
      </c>
      <c r="M373" s="20" t="s">
        <v>205</v>
      </c>
      <c r="N373" s="20" t="s">
        <v>202</v>
      </c>
      <c r="O373" s="20">
        <v>69</v>
      </c>
      <c r="P373" s="19"/>
      <c r="Q373" s="20"/>
      <c r="R373" s="20" t="s">
        <v>194</v>
      </c>
      <c r="S373" s="20" t="s">
        <v>1689</v>
      </c>
      <c r="U373" s="50">
        <v>1608</v>
      </c>
      <c r="W373" s="43" t="s">
        <v>2152</v>
      </c>
      <c r="X373" s="22"/>
    </row>
    <row r="374" spans="1:24" x14ac:dyDescent="0.25">
      <c r="A374" s="18" t="s">
        <v>2192</v>
      </c>
      <c r="B374" s="19" t="s">
        <v>2206</v>
      </c>
      <c r="C374" s="20" t="s">
        <v>2199</v>
      </c>
      <c r="D374" s="20" t="s">
        <v>2218</v>
      </c>
      <c r="E374" s="19" t="s">
        <v>1719</v>
      </c>
      <c r="F374" s="20">
        <v>185</v>
      </c>
      <c r="G374" s="20">
        <v>65</v>
      </c>
      <c r="H374" s="20">
        <v>15</v>
      </c>
      <c r="I374" s="20" t="s">
        <v>2220</v>
      </c>
      <c r="J374" s="20" t="s">
        <v>2065</v>
      </c>
      <c r="K374" s="20" t="s">
        <v>195</v>
      </c>
      <c r="L374" s="20" t="s">
        <v>201</v>
      </c>
      <c r="M374" s="20" t="s">
        <v>205</v>
      </c>
      <c r="N374" s="20" t="s">
        <v>202</v>
      </c>
      <c r="O374" s="20">
        <v>69</v>
      </c>
      <c r="P374" s="19"/>
      <c r="Q374" s="21"/>
      <c r="R374" s="20" t="s">
        <v>194</v>
      </c>
      <c r="S374" s="20" t="s">
        <v>1689</v>
      </c>
      <c r="U374" s="50">
        <v>1483</v>
      </c>
      <c r="W374" s="43" t="s">
        <v>2211</v>
      </c>
      <c r="X374" s="22"/>
    </row>
    <row r="375" spans="1:24" x14ac:dyDescent="0.25">
      <c r="A375" s="18" t="s">
        <v>429</v>
      </c>
      <c r="B375" s="19">
        <v>336751</v>
      </c>
      <c r="C375" s="20">
        <v>4250427424033</v>
      </c>
      <c r="D375" s="20" t="s">
        <v>845</v>
      </c>
      <c r="E375" s="20" t="s">
        <v>1719</v>
      </c>
      <c r="F375" s="19">
        <v>185</v>
      </c>
      <c r="G375" s="19">
        <v>65</v>
      </c>
      <c r="H375" s="20">
        <v>15</v>
      </c>
      <c r="I375" s="20" t="s">
        <v>1729</v>
      </c>
      <c r="J375" s="20" t="s">
        <v>194</v>
      </c>
      <c r="K375" s="20" t="s">
        <v>195</v>
      </c>
      <c r="L375" s="20" t="s">
        <v>201</v>
      </c>
      <c r="M375" s="20" t="s">
        <v>205</v>
      </c>
      <c r="N375" s="20" t="s">
        <v>202</v>
      </c>
      <c r="O375" s="20">
        <v>69</v>
      </c>
      <c r="P375" s="19"/>
      <c r="Q375" s="20"/>
      <c r="R375" s="20" t="s">
        <v>194</v>
      </c>
      <c r="S375" s="20" t="s">
        <v>1689</v>
      </c>
      <c r="U375" s="50">
        <v>1483</v>
      </c>
      <c r="W375" s="43" t="s">
        <v>912</v>
      </c>
      <c r="X375" s="22"/>
    </row>
    <row r="376" spans="1:24" x14ac:dyDescent="0.25">
      <c r="A376" s="18" t="s">
        <v>434</v>
      </c>
      <c r="B376" s="19">
        <v>334395</v>
      </c>
      <c r="C376" s="20">
        <v>4250427422206</v>
      </c>
      <c r="D376" s="20" t="s">
        <v>843</v>
      </c>
      <c r="E376" s="20" t="s">
        <v>1719</v>
      </c>
      <c r="F376" s="19">
        <v>185</v>
      </c>
      <c r="G376" s="19">
        <v>65</v>
      </c>
      <c r="H376" s="20">
        <v>15</v>
      </c>
      <c r="I376" s="20" t="s">
        <v>1786</v>
      </c>
      <c r="J376" s="20" t="s">
        <v>5</v>
      </c>
      <c r="K376" s="20" t="s">
        <v>195</v>
      </c>
      <c r="L376" s="20" t="s">
        <v>201</v>
      </c>
      <c r="M376" s="20" t="s">
        <v>202</v>
      </c>
      <c r="N376" s="20" t="s">
        <v>202</v>
      </c>
      <c r="O376" s="20">
        <v>70</v>
      </c>
      <c r="P376" s="19"/>
      <c r="Q376" s="20"/>
      <c r="R376" s="20" t="s">
        <v>194</v>
      </c>
      <c r="S376" s="20" t="s">
        <v>1689</v>
      </c>
      <c r="U376" s="50">
        <v>1583</v>
      </c>
      <c r="W376" s="43" t="s">
        <v>916</v>
      </c>
      <c r="X376" s="22"/>
    </row>
    <row r="377" spans="1:24" x14ac:dyDescent="0.25">
      <c r="A377" s="18" t="s">
        <v>400</v>
      </c>
      <c r="B377" s="19">
        <v>327110</v>
      </c>
      <c r="C377" s="20">
        <v>4250427412580</v>
      </c>
      <c r="D377" s="20" t="s">
        <v>844</v>
      </c>
      <c r="E377" s="20" t="s">
        <v>1719</v>
      </c>
      <c r="F377" s="19">
        <v>185</v>
      </c>
      <c r="G377" s="19">
        <v>70</v>
      </c>
      <c r="H377" s="20">
        <v>14</v>
      </c>
      <c r="I377" s="20" t="s">
        <v>1789</v>
      </c>
      <c r="J377" s="20" t="s">
        <v>194</v>
      </c>
      <c r="K377" s="20" t="s">
        <v>196</v>
      </c>
      <c r="L377" s="20" t="s">
        <v>201</v>
      </c>
      <c r="M377" s="20" t="s">
        <v>205</v>
      </c>
      <c r="N377" s="20" t="s">
        <v>202</v>
      </c>
      <c r="O377" s="20">
        <v>69</v>
      </c>
      <c r="P377" s="19"/>
      <c r="Q377" s="20"/>
      <c r="R377" s="20" t="s">
        <v>194</v>
      </c>
      <c r="S377" s="20" t="s">
        <v>1689</v>
      </c>
      <c r="U377" s="50">
        <v>1864</v>
      </c>
      <c r="W377" s="43" t="s">
        <v>887</v>
      </c>
      <c r="X377" s="22"/>
    </row>
    <row r="378" spans="1:24" x14ac:dyDescent="0.25">
      <c r="A378" s="18" t="s">
        <v>401</v>
      </c>
      <c r="B378" s="19">
        <v>336739</v>
      </c>
      <c r="C378" s="20">
        <v>4250427423944</v>
      </c>
      <c r="D378" s="20" t="s">
        <v>845</v>
      </c>
      <c r="E378" s="20" t="s">
        <v>1719</v>
      </c>
      <c r="F378" s="19">
        <v>185</v>
      </c>
      <c r="G378" s="19">
        <v>70</v>
      </c>
      <c r="H378" s="20">
        <v>14</v>
      </c>
      <c r="I378" s="20" t="s">
        <v>1789</v>
      </c>
      <c r="J378" s="20" t="s">
        <v>194</v>
      </c>
      <c r="K378" s="20" t="s">
        <v>196</v>
      </c>
      <c r="L378" s="20" t="s">
        <v>201</v>
      </c>
      <c r="M378" s="20" t="s">
        <v>205</v>
      </c>
      <c r="N378" s="20" t="s">
        <v>202</v>
      </c>
      <c r="O378" s="20">
        <v>69</v>
      </c>
      <c r="P378" s="19"/>
      <c r="Q378" s="20"/>
      <c r="R378" s="20" t="s">
        <v>194</v>
      </c>
      <c r="S378" s="20" t="s">
        <v>1689</v>
      </c>
      <c r="U378" s="50">
        <v>1807</v>
      </c>
      <c r="W378" s="43" t="s">
        <v>888</v>
      </c>
      <c r="X378" s="22"/>
    </row>
    <row r="379" spans="1:24" x14ac:dyDescent="0.25">
      <c r="A379" s="18" t="s">
        <v>541</v>
      </c>
      <c r="B379" s="19">
        <v>335957</v>
      </c>
      <c r="C379" s="20">
        <v>4250427423012</v>
      </c>
      <c r="D379" s="20" t="s">
        <v>846</v>
      </c>
      <c r="E379" s="20" t="s">
        <v>1719</v>
      </c>
      <c r="F379" s="19">
        <v>195</v>
      </c>
      <c r="G379" s="19">
        <v>40</v>
      </c>
      <c r="H379" s="20">
        <v>16</v>
      </c>
      <c r="I379" s="20" t="s">
        <v>1902</v>
      </c>
      <c r="J379" s="20" t="s">
        <v>5</v>
      </c>
      <c r="K379" s="20" t="s">
        <v>197</v>
      </c>
      <c r="L379" s="20" t="s">
        <v>204</v>
      </c>
      <c r="M379" s="20" t="s">
        <v>205</v>
      </c>
      <c r="N379" s="20" t="s">
        <v>205</v>
      </c>
      <c r="O379" s="20">
        <v>69</v>
      </c>
      <c r="P379" s="19"/>
      <c r="Q379" s="20"/>
      <c r="R379" s="20" t="s">
        <v>194</v>
      </c>
      <c r="S379" s="20" t="s">
        <v>205</v>
      </c>
      <c r="U379" s="50">
        <v>2055</v>
      </c>
      <c r="W379" s="43" t="s">
        <v>1005</v>
      </c>
      <c r="X379" s="22"/>
    </row>
    <row r="380" spans="1:24" x14ac:dyDescent="0.25">
      <c r="A380" s="18" t="s">
        <v>608</v>
      </c>
      <c r="B380" s="19">
        <v>330475</v>
      </c>
      <c r="C380" s="20">
        <v>4250427417950</v>
      </c>
      <c r="D380" s="20" t="s">
        <v>846</v>
      </c>
      <c r="E380" s="20" t="s">
        <v>1719</v>
      </c>
      <c r="F380" s="19">
        <v>195</v>
      </c>
      <c r="G380" s="19">
        <v>40</v>
      </c>
      <c r="H380" s="20">
        <v>17</v>
      </c>
      <c r="I380" s="20" t="s">
        <v>1925</v>
      </c>
      <c r="J380" s="20" t="s">
        <v>5</v>
      </c>
      <c r="K380" s="20" t="s">
        <v>198</v>
      </c>
      <c r="L380" s="20" t="s">
        <v>204</v>
      </c>
      <c r="M380" s="20" t="s">
        <v>205</v>
      </c>
      <c r="N380" s="20" t="s">
        <v>202</v>
      </c>
      <c r="O380" s="20">
        <v>69</v>
      </c>
      <c r="P380" s="19"/>
      <c r="Q380" s="20"/>
      <c r="R380" s="20" t="s">
        <v>194</v>
      </c>
      <c r="S380" s="20" t="s">
        <v>205</v>
      </c>
      <c r="U380" s="50">
        <v>2047</v>
      </c>
      <c r="W380" s="43" t="s">
        <v>1065</v>
      </c>
      <c r="X380" s="22"/>
    </row>
    <row r="381" spans="1:24" x14ac:dyDescent="0.25">
      <c r="A381" s="18" t="s">
        <v>416</v>
      </c>
      <c r="B381" s="19">
        <v>335958</v>
      </c>
      <c r="C381" s="20">
        <v>4250427423029</v>
      </c>
      <c r="D381" s="20" t="s">
        <v>846</v>
      </c>
      <c r="E381" s="20" t="s">
        <v>1719</v>
      </c>
      <c r="F381" s="19">
        <v>195</v>
      </c>
      <c r="G381" s="19">
        <v>45</v>
      </c>
      <c r="H381" s="20">
        <v>14</v>
      </c>
      <c r="I381" s="20" t="s">
        <v>1861</v>
      </c>
      <c r="J381" s="20" t="s">
        <v>194</v>
      </c>
      <c r="K381" s="20" t="s">
        <v>197</v>
      </c>
      <c r="L381" s="20" t="s">
        <v>204</v>
      </c>
      <c r="M381" s="20" t="s">
        <v>205</v>
      </c>
      <c r="N381" s="20" t="s">
        <v>202</v>
      </c>
      <c r="O381" s="20">
        <v>70</v>
      </c>
      <c r="P381" s="19"/>
      <c r="Q381" s="20"/>
      <c r="R381" s="20" t="s">
        <v>194</v>
      </c>
      <c r="S381" s="20" t="s">
        <v>205</v>
      </c>
      <c r="U381" s="50">
        <v>1844</v>
      </c>
      <c r="W381" s="43" t="s">
        <v>903</v>
      </c>
      <c r="X381" s="22"/>
    </row>
    <row r="382" spans="1:24" x14ac:dyDescent="0.25">
      <c r="A382" s="18" t="s">
        <v>471</v>
      </c>
      <c r="B382" s="19">
        <v>330460</v>
      </c>
      <c r="C382" s="20">
        <v>4250427417806</v>
      </c>
      <c r="D382" s="20" t="s">
        <v>846</v>
      </c>
      <c r="E382" s="20" t="s">
        <v>1719</v>
      </c>
      <c r="F382" s="19">
        <v>195</v>
      </c>
      <c r="G382" s="19">
        <v>45</v>
      </c>
      <c r="H382" s="20">
        <v>15</v>
      </c>
      <c r="I382" s="20" t="s">
        <v>1879</v>
      </c>
      <c r="J382" s="20" t="s">
        <v>194</v>
      </c>
      <c r="K382" s="20" t="s">
        <v>197</v>
      </c>
      <c r="L382" s="20" t="s">
        <v>204</v>
      </c>
      <c r="M382" s="20" t="s">
        <v>205</v>
      </c>
      <c r="N382" s="20" t="s">
        <v>202</v>
      </c>
      <c r="O382" s="20">
        <v>70</v>
      </c>
      <c r="P382" s="19"/>
      <c r="Q382" s="20"/>
      <c r="R382" s="20" t="s">
        <v>194</v>
      </c>
      <c r="S382" s="20" t="s">
        <v>205</v>
      </c>
      <c r="U382" s="50">
        <v>1940</v>
      </c>
      <c r="W382" s="43" t="s">
        <v>944</v>
      </c>
      <c r="X382" s="22"/>
    </row>
    <row r="383" spans="1:24" x14ac:dyDescent="0.25">
      <c r="A383" s="18" t="s">
        <v>2289</v>
      </c>
      <c r="B383" s="19">
        <v>330461</v>
      </c>
      <c r="C383" s="20">
        <v>4250427417813</v>
      </c>
      <c r="D383" s="19" t="s">
        <v>846</v>
      </c>
      <c r="E383" s="19" t="s">
        <v>1719</v>
      </c>
      <c r="F383" s="20">
        <v>195</v>
      </c>
      <c r="G383" s="20">
        <v>45</v>
      </c>
      <c r="H383" s="20">
        <v>16</v>
      </c>
      <c r="I383" s="20" t="s">
        <v>2544</v>
      </c>
      <c r="J383" s="20" t="s">
        <v>5</v>
      </c>
      <c r="K383" s="20" t="s">
        <v>197</v>
      </c>
      <c r="L383" s="20" t="s">
        <v>204</v>
      </c>
      <c r="M383" s="20" t="s">
        <v>205</v>
      </c>
      <c r="N383" s="20" t="s">
        <v>205</v>
      </c>
      <c r="O383" s="20">
        <v>69</v>
      </c>
      <c r="P383" s="20"/>
      <c r="Q383" s="20"/>
      <c r="R383" s="20"/>
      <c r="S383" s="20" t="s">
        <v>203</v>
      </c>
      <c r="U383" s="50">
        <v>1989</v>
      </c>
      <c r="W383" s="52" t="s">
        <v>2456</v>
      </c>
      <c r="X383" s="22" t="s">
        <v>2404</v>
      </c>
    </row>
    <row r="384" spans="1:24" x14ac:dyDescent="0.25">
      <c r="A384" s="18" t="s">
        <v>538</v>
      </c>
      <c r="B384" s="19" t="s">
        <v>835</v>
      </c>
      <c r="C384" s="20">
        <v>4250427430270</v>
      </c>
      <c r="D384" s="20" t="s">
        <v>846</v>
      </c>
      <c r="E384" s="20" t="s">
        <v>1719</v>
      </c>
      <c r="F384" s="19">
        <v>195</v>
      </c>
      <c r="G384" s="19">
        <v>45</v>
      </c>
      <c r="H384" s="20">
        <v>16</v>
      </c>
      <c r="I384" s="20" t="s">
        <v>1900</v>
      </c>
      <c r="J384" s="20" t="s">
        <v>5</v>
      </c>
      <c r="K384" s="20" t="s">
        <v>197</v>
      </c>
      <c r="L384" s="20" t="s">
        <v>204</v>
      </c>
      <c r="M384" s="20" t="s">
        <v>205</v>
      </c>
      <c r="N384" s="20" t="s">
        <v>205</v>
      </c>
      <c r="O384" s="20">
        <v>69</v>
      </c>
      <c r="P384" s="19"/>
      <c r="Q384" s="20"/>
      <c r="R384" s="20" t="s">
        <v>194</v>
      </c>
      <c r="S384" s="20" t="s">
        <v>205</v>
      </c>
      <c r="U384" s="50">
        <v>1989</v>
      </c>
      <c r="W384" s="43" t="s">
        <v>2153</v>
      </c>
      <c r="X384" s="22"/>
    </row>
    <row r="385" spans="1:24" x14ac:dyDescent="0.25">
      <c r="A385" s="18" t="s">
        <v>595</v>
      </c>
      <c r="B385" s="19">
        <v>330464</v>
      </c>
      <c r="C385" s="20">
        <v>4250427417844</v>
      </c>
      <c r="D385" s="20" t="s">
        <v>846</v>
      </c>
      <c r="E385" s="20" t="s">
        <v>1719</v>
      </c>
      <c r="F385" s="19">
        <v>195</v>
      </c>
      <c r="G385" s="19">
        <v>45</v>
      </c>
      <c r="H385" s="20">
        <v>17</v>
      </c>
      <c r="I385" s="20" t="s">
        <v>1919</v>
      </c>
      <c r="J385" s="20" t="s">
        <v>5</v>
      </c>
      <c r="K385" s="20" t="s">
        <v>198</v>
      </c>
      <c r="L385" s="20" t="s">
        <v>204</v>
      </c>
      <c r="M385" s="20" t="s">
        <v>205</v>
      </c>
      <c r="N385" s="20" t="s">
        <v>205</v>
      </c>
      <c r="O385" s="20">
        <v>69</v>
      </c>
      <c r="P385" s="19"/>
      <c r="Q385" s="20"/>
      <c r="R385" s="20" t="s">
        <v>194</v>
      </c>
      <c r="S385" s="20" t="s">
        <v>205</v>
      </c>
      <c r="U385" s="50">
        <v>2290</v>
      </c>
      <c r="W385" s="43" t="s">
        <v>1053</v>
      </c>
      <c r="X385" s="22"/>
    </row>
    <row r="386" spans="1:24" x14ac:dyDescent="0.25">
      <c r="A386" s="18" t="s">
        <v>2284</v>
      </c>
      <c r="B386" s="19">
        <v>356125</v>
      </c>
      <c r="C386" s="20">
        <v>4250427433837</v>
      </c>
      <c r="D386" s="19" t="s">
        <v>846</v>
      </c>
      <c r="E386" s="19" t="s">
        <v>1719</v>
      </c>
      <c r="F386" s="20">
        <v>195</v>
      </c>
      <c r="G386" s="20">
        <v>50</v>
      </c>
      <c r="H386" s="20">
        <v>15</v>
      </c>
      <c r="I386" s="19">
        <v>82</v>
      </c>
      <c r="J386" s="20" t="s">
        <v>2065</v>
      </c>
      <c r="K386" s="20" t="s">
        <v>197</v>
      </c>
      <c r="L386" s="20" t="s">
        <v>204</v>
      </c>
      <c r="M386" s="20" t="s">
        <v>205</v>
      </c>
      <c r="N386" s="20" t="s">
        <v>202</v>
      </c>
      <c r="O386" s="20">
        <v>69</v>
      </c>
      <c r="P386" s="20"/>
      <c r="Q386" s="20"/>
      <c r="R386" s="20"/>
      <c r="S386" s="20" t="s">
        <v>203</v>
      </c>
      <c r="U386" s="50">
        <v>1567</v>
      </c>
      <c r="W386" s="52" t="s">
        <v>2451</v>
      </c>
      <c r="X386" s="22" t="s">
        <v>2404</v>
      </c>
    </row>
    <row r="387" spans="1:24" x14ac:dyDescent="0.25">
      <c r="A387" s="18" t="s">
        <v>2285</v>
      </c>
      <c r="B387" s="19" t="s">
        <v>2527</v>
      </c>
      <c r="C387" s="20">
        <v>4250427433844</v>
      </c>
      <c r="D387" s="19" t="s">
        <v>846</v>
      </c>
      <c r="E387" s="19" t="s">
        <v>1719</v>
      </c>
      <c r="F387" s="20">
        <v>195</v>
      </c>
      <c r="G387" s="20">
        <v>50</v>
      </c>
      <c r="H387" s="20">
        <v>15</v>
      </c>
      <c r="I387" s="19">
        <v>82</v>
      </c>
      <c r="J387" s="20" t="s">
        <v>2065</v>
      </c>
      <c r="K387" s="20" t="s">
        <v>197</v>
      </c>
      <c r="L387" s="20" t="s">
        <v>204</v>
      </c>
      <c r="M387" s="20" t="s">
        <v>205</v>
      </c>
      <c r="N387" s="20" t="s">
        <v>202</v>
      </c>
      <c r="O387" s="20">
        <v>69</v>
      </c>
      <c r="P387" s="20"/>
      <c r="Q387" s="20"/>
      <c r="R387" s="20"/>
      <c r="S387" s="20" t="s">
        <v>203</v>
      </c>
      <c r="U387" s="50">
        <v>1567</v>
      </c>
      <c r="W387" s="52" t="s">
        <v>2452</v>
      </c>
      <c r="X387" s="22" t="s">
        <v>2404</v>
      </c>
    </row>
    <row r="388" spans="1:24" x14ac:dyDescent="0.25">
      <c r="A388" s="18" t="s">
        <v>468</v>
      </c>
      <c r="B388" s="19">
        <v>336780</v>
      </c>
      <c r="C388" s="20">
        <v>4250427424347</v>
      </c>
      <c r="D388" s="20" t="s">
        <v>845</v>
      </c>
      <c r="E388" s="20" t="s">
        <v>1719</v>
      </c>
      <c r="F388" s="19">
        <v>195</v>
      </c>
      <c r="G388" s="19">
        <v>50</v>
      </c>
      <c r="H388" s="20">
        <v>15</v>
      </c>
      <c r="I388" s="20" t="s">
        <v>1790</v>
      </c>
      <c r="J388" s="20" t="s">
        <v>194</v>
      </c>
      <c r="K388" s="20" t="s">
        <v>196</v>
      </c>
      <c r="L388" s="20" t="s">
        <v>204</v>
      </c>
      <c r="M388" s="20" t="s">
        <v>205</v>
      </c>
      <c r="N388" s="20" t="s">
        <v>202</v>
      </c>
      <c r="O388" s="20">
        <v>69</v>
      </c>
      <c r="P388" s="19"/>
      <c r="Q388" s="20"/>
      <c r="R388" s="20" t="s">
        <v>194</v>
      </c>
      <c r="S388" s="20" t="s">
        <v>1689</v>
      </c>
      <c r="U388" s="50">
        <v>1508</v>
      </c>
      <c r="W388" s="43" t="s">
        <v>941</v>
      </c>
      <c r="X388" s="22"/>
    </row>
    <row r="389" spans="1:24" x14ac:dyDescent="0.25">
      <c r="A389" s="18" t="s">
        <v>469</v>
      </c>
      <c r="B389" s="19">
        <v>332815</v>
      </c>
      <c r="C389" s="20">
        <v>4250427420455</v>
      </c>
      <c r="D389" s="20" t="s">
        <v>846</v>
      </c>
      <c r="E389" s="20" t="s">
        <v>1719</v>
      </c>
      <c r="F389" s="19">
        <v>195</v>
      </c>
      <c r="G389" s="19">
        <v>50</v>
      </c>
      <c r="H389" s="20">
        <v>15</v>
      </c>
      <c r="I389" s="20" t="s">
        <v>1877</v>
      </c>
      <c r="J389" s="20" t="s">
        <v>194</v>
      </c>
      <c r="K389" s="20" t="s">
        <v>197</v>
      </c>
      <c r="L389" s="20" t="s">
        <v>204</v>
      </c>
      <c r="M389" s="20" t="s">
        <v>205</v>
      </c>
      <c r="N389" s="20" t="s">
        <v>205</v>
      </c>
      <c r="O389" s="20">
        <v>67</v>
      </c>
      <c r="P389" s="19"/>
      <c r="Q389" s="20"/>
      <c r="R389" s="20" t="s">
        <v>194</v>
      </c>
      <c r="S389" s="20" t="s">
        <v>205</v>
      </c>
      <c r="U389" s="50">
        <v>1567</v>
      </c>
      <c r="W389" s="43" t="s">
        <v>942</v>
      </c>
      <c r="X389" s="22"/>
    </row>
    <row r="390" spans="1:24" x14ac:dyDescent="0.25">
      <c r="A390" s="18" t="s">
        <v>535</v>
      </c>
      <c r="B390" s="19" t="s">
        <v>834</v>
      </c>
      <c r="C390" s="20">
        <v>4250427430317</v>
      </c>
      <c r="D390" s="20" t="s">
        <v>846</v>
      </c>
      <c r="E390" s="20" t="s">
        <v>1719</v>
      </c>
      <c r="F390" s="19">
        <v>195</v>
      </c>
      <c r="G390" s="19">
        <v>50</v>
      </c>
      <c r="H390" s="20">
        <v>16</v>
      </c>
      <c r="I390" s="20" t="s">
        <v>1751</v>
      </c>
      <c r="J390" s="20" t="s">
        <v>5</v>
      </c>
      <c r="K390" s="20" t="s">
        <v>197</v>
      </c>
      <c r="L390" s="20" t="s">
        <v>204</v>
      </c>
      <c r="M390" s="20" t="s">
        <v>205</v>
      </c>
      <c r="N390" s="20" t="s">
        <v>205</v>
      </c>
      <c r="O390" s="20">
        <v>69</v>
      </c>
      <c r="P390" s="19"/>
      <c r="Q390" s="20"/>
      <c r="R390" s="20" t="s">
        <v>194</v>
      </c>
      <c r="S390" s="20" t="s">
        <v>205</v>
      </c>
      <c r="U390" s="50">
        <v>2304</v>
      </c>
      <c r="W390" s="52" t="s">
        <v>2185</v>
      </c>
      <c r="X390" s="22"/>
    </row>
    <row r="391" spans="1:24" x14ac:dyDescent="0.25">
      <c r="A391" s="18" t="s">
        <v>462</v>
      </c>
      <c r="B391" s="19" t="s">
        <v>830</v>
      </c>
      <c r="C391" s="20">
        <v>4250427430218</v>
      </c>
      <c r="D391" s="20" t="s">
        <v>845</v>
      </c>
      <c r="E391" s="20" t="s">
        <v>1719</v>
      </c>
      <c r="F391" s="19">
        <v>195</v>
      </c>
      <c r="G391" s="19">
        <v>55</v>
      </c>
      <c r="H391" s="20">
        <v>15</v>
      </c>
      <c r="I391" s="20" t="s">
        <v>1739</v>
      </c>
      <c r="J391" s="20" t="s">
        <v>194</v>
      </c>
      <c r="K391" s="20" t="s">
        <v>196</v>
      </c>
      <c r="L391" s="20" t="s">
        <v>204</v>
      </c>
      <c r="M391" s="20" t="s">
        <v>205</v>
      </c>
      <c r="N391" s="20" t="s">
        <v>202</v>
      </c>
      <c r="O391" s="20">
        <v>69</v>
      </c>
      <c r="P391" s="19"/>
      <c r="Q391" s="20"/>
      <c r="R391" s="20" t="s">
        <v>194</v>
      </c>
      <c r="S391" s="20" t="s">
        <v>1689</v>
      </c>
      <c r="U391" s="50">
        <v>1956</v>
      </c>
      <c r="W391" s="43" t="s">
        <v>2154</v>
      </c>
      <c r="X391" s="22"/>
    </row>
    <row r="392" spans="1:24" x14ac:dyDescent="0.25">
      <c r="A392" s="18" t="s">
        <v>463</v>
      </c>
      <c r="B392" s="19">
        <v>337395</v>
      </c>
      <c r="C392" s="20">
        <v>4250427424682</v>
      </c>
      <c r="D392" s="20" t="s">
        <v>846</v>
      </c>
      <c r="E392" s="20" t="s">
        <v>1719</v>
      </c>
      <c r="F392" s="19">
        <v>195</v>
      </c>
      <c r="G392" s="19">
        <v>55</v>
      </c>
      <c r="H392" s="20">
        <v>15</v>
      </c>
      <c r="I392" s="20" t="s">
        <v>1739</v>
      </c>
      <c r="J392" s="20" t="s">
        <v>194</v>
      </c>
      <c r="K392" s="20" t="s">
        <v>196</v>
      </c>
      <c r="L392" s="20" t="s">
        <v>201</v>
      </c>
      <c r="M392" s="20" t="s">
        <v>205</v>
      </c>
      <c r="N392" s="20" t="s">
        <v>205</v>
      </c>
      <c r="O392" s="20">
        <v>67</v>
      </c>
      <c r="P392" s="19"/>
      <c r="Q392" s="20"/>
      <c r="R392" s="20" t="s">
        <v>194</v>
      </c>
      <c r="S392" s="20" t="s">
        <v>1689</v>
      </c>
      <c r="U392" s="50">
        <v>1956</v>
      </c>
      <c r="W392" s="43" t="s">
        <v>937</v>
      </c>
      <c r="X392" s="22"/>
    </row>
    <row r="393" spans="1:24" x14ac:dyDescent="0.25">
      <c r="A393" s="18" t="s">
        <v>464</v>
      </c>
      <c r="B393" s="19">
        <v>337396</v>
      </c>
      <c r="C393" s="20">
        <v>4250427424699</v>
      </c>
      <c r="D393" s="20" t="s">
        <v>846</v>
      </c>
      <c r="E393" s="20" t="s">
        <v>1719</v>
      </c>
      <c r="F393" s="19">
        <v>195</v>
      </c>
      <c r="G393" s="19">
        <v>55</v>
      </c>
      <c r="H393" s="20">
        <v>15</v>
      </c>
      <c r="I393" s="20" t="s">
        <v>1876</v>
      </c>
      <c r="J393" s="20" t="s">
        <v>194</v>
      </c>
      <c r="K393" s="20" t="s">
        <v>197</v>
      </c>
      <c r="L393" s="20" t="s">
        <v>201</v>
      </c>
      <c r="M393" s="20" t="s">
        <v>205</v>
      </c>
      <c r="N393" s="20" t="s">
        <v>205</v>
      </c>
      <c r="O393" s="20">
        <v>67</v>
      </c>
      <c r="P393" s="19"/>
      <c r="Q393" s="20"/>
      <c r="R393" s="20" t="s">
        <v>194</v>
      </c>
      <c r="S393" s="20" t="s">
        <v>1689</v>
      </c>
      <c r="U393" s="50">
        <v>2014</v>
      </c>
      <c r="W393" s="43" t="s">
        <v>938</v>
      </c>
      <c r="X393" s="22"/>
    </row>
    <row r="394" spans="1:24" x14ac:dyDescent="0.25">
      <c r="A394" s="18" t="s">
        <v>465</v>
      </c>
      <c r="B394" s="19" t="s">
        <v>831</v>
      </c>
      <c r="C394" s="20">
        <v>4250427430294</v>
      </c>
      <c r="D394" s="20" t="s">
        <v>846</v>
      </c>
      <c r="E394" s="20" t="s">
        <v>1719</v>
      </c>
      <c r="F394" s="19">
        <v>195</v>
      </c>
      <c r="G394" s="19">
        <v>55</v>
      </c>
      <c r="H394" s="20">
        <v>15</v>
      </c>
      <c r="I394" s="20" t="s">
        <v>1876</v>
      </c>
      <c r="J394" s="20" t="s">
        <v>194</v>
      </c>
      <c r="K394" s="20" t="s">
        <v>197</v>
      </c>
      <c r="L394" s="20" t="s">
        <v>201</v>
      </c>
      <c r="M394" s="20" t="s">
        <v>205</v>
      </c>
      <c r="N394" s="20" t="s">
        <v>205</v>
      </c>
      <c r="O394" s="20">
        <v>67</v>
      </c>
      <c r="P394" s="19"/>
      <c r="Q394" s="20"/>
      <c r="R394" s="20" t="s">
        <v>194</v>
      </c>
      <c r="S394" s="20" t="s">
        <v>1689</v>
      </c>
      <c r="U394" s="50">
        <v>2014</v>
      </c>
      <c r="W394" s="43" t="s">
        <v>2155</v>
      </c>
      <c r="X394" s="22"/>
    </row>
    <row r="395" spans="1:24" x14ac:dyDescent="0.25">
      <c r="A395" s="18" t="s">
        <v>514</v>
      </c>
      <c r="B395" s="19">
        <v>333308</v>
      </c>
      <c r="C395" s="20">
        <v>4250427422176</v>
      </c>
      <c r="D395" s="20" t="s">
        <v>846</v>
      </c>
      <c r="E395" s="20" t="s">
        <v>1719</v>
      </c>
      <c r="F395" s="19">
        <v>195</v>
      </c>
      <c r="G395" s="19">
        <v>55</v>
      </c>
      <c r="H395" s="20">
        <v>16</v>
      </c>
      <c r="I395" s="20" t="s">
        <v>1733</v>
      </c>
      <c r="J395" s="20" t="s">
        <v>194</v>
      </c>
      <c r="K395" s="20" t="s">
        <v>196</v>
      </c>
      <c r="L395" s="20" t="s">
        <v>204</v>
      </c>
      <c r="M395" s="20" t="s">
        <v>205</v>
      </c>
      <c r="N395" s="20" t="s">
        <v>205</v>
      </c>
      <c r="O395" s="20">
        <v>67</v>
      </c>
      <c r="P395" s="19"/>
      <c r="Q395" s="20"/>
      <c r="R395" s="20" t="s">
        <v>194</v>
      </c>
      <c r="S395" s="20" t="s">
        <v>1689</v>
      </c>
      <c r="U395" s="50">
        <v>2088</v>
      </c>
      <c r="W395" s="43" t="s">
        <v>981</v>
      </c>
      <c r="X395" s="22"/>
    </row>
    <row r="396" spans="1:24" x14ac:dyDescent="0.25">
      <c r="A396" s="18" t="s">
        <v>515</v>
      </c>
      <c r="B396" s="19">
        <v>339673</v>
      </c>
      <c r="C396" s="20">
        <v>4250427427089</v>
      </c>
      <c r="D396" s="20" t="s">
        <v>846</v>
      </c>
      <c r="E396" s="20" t="s">
        <v>1719</v>
      </c>
      <c r="F396" s="19">
        <v>195</v>
      </c>
      <c r="G396" s="19">
        <v>55</v>
      </c>
      <c r="H396" s="20">
        <v>16</v>
      </c>
      <c r="I396" s="20" t="s">
        <v>1895</v>
      </c>
      <c r="J396" s="20" t="s">
        <v>194</v>
      </c>
      <c r="K396" s="20" t="s">
        <v>198</v>
      </c>
      <c r="L396" s="20" t="s">
        <v>204</v>
      </c>
      <c r="M396" s="20" t="s">
        <v>205</v>
      </c>
      <c r="N396" s="20" t="s">
        <v>202</v>
      </c>
      <c r="O396" s="20">
        <v>69</v>
      </c>
      <c r="P396" s="19"/>
      <c r="Q396" s="20"/>
      <c r="R396" s="20" t="s">
        <v>1700</v>
      </c>
      <c r="S396" s="20" t="s">
        <v>1689</v>
      </c>
      <c r="U396" s="50">
        <v>2668</v>
      </c>
      <c r="W396" s="43" t="s">
        <v>982</v>
      </c>
      <c r="X396" s="22"/>
    </row>
    <row r="397" spans="1:24" x14ac:dyDescent="0.25">
      <c r="A397" s="18" t="s">
        <v>2290</v>
      </c>
      <c r="B397" s="19" t="s">
        <v>2529</v>
      </c>
      <c r="C397" s="20">
        <v>4250427433103</v>
      </c>
      <c r="D397" s="19" t="s">
        <v>846</v>
      </c>
      <c r="E397" s="19" t="s">
        <v>1719</v>
      </c>
      <c r="F397" s="20">
        <v>195</v>
      </c>
      <c r="G397" s="20">
        <v>55</v>
      </c>
      <c r="H397" s="20">
        <v>16</v>
      </c>
      <c r="I397" s="20" t="s">
        <v>2557</v>
      </c>
      <c r="J397" s="20" t="s">
        <v>5</v>
      </c>
      <c r="K397" s="20" t="s">
        <v>197</v>
      </c>
      <c r="L397" s="20" t="s">
        <v>204</v>
      </c>
      <c r="M397" s="20" t="s">
        <v>205</v>
      </c>
      <c r="N397" s="20" t="s">
        <v>205</v>
      </c>
      <c r="O397" s="20">
        <v>69</v>
      </c>
      <c r="P397" s="20"/>
      <c r="Q397" s="20"/>
      <c r="R397" s="20"/>
      <c r="S397" s="20" t="s">
        <v>1689</v>
      </c>
      <c r="U397" s="50">
        <v>2270</v>
      </c>
      <c r="W397" s="52" t="s">
        <v>2457</v>
      </c>
      <c r="X397" s="22" t="s">
        <v>2404</v>
      </c>
    </row>
    <row r="398" spans="1:24" x14ac:dyDescent="0.25">
      <c r="A398" s="18" t="s">
        <v>516</v>
      </c>
      <c r="B398" s="19">
        <v>336776</v>
      </c>
      <c r="C398" s="20">
        <v>4250427424309</v>
      </c>
      <c r="D398" s="20" t="s">
        <v>845</v>
      </c>
      <c r="E398" s="20" t="s">
        <v>1719</v>
      </c>
      <c r="F398" s="19">
        <v>195</v>
      </c>
      <c r="G398" s="19">
        <v>55</v>
      </c>
      <c r="H398" s="20">
        <v>16</v>
      </c>
      <c r="I398" s="20" t="s">
        <v>1801</v>
      </c>
      <c r="J398" s="20" t="s">
        <v>5</v>
      </c>
      <c r="K398" s="20" t="s">
        <v>196</v>
      </c>
      <c r="L398" s="20" t="s">
        <v>201</v>
      </c>
      <c r="M398" s="20" t="s">
        <v>205</v>
      </c>
      <c r="N398" s="20" t="s">
        <v>205</v>
      </c>
      <c r="O398" s="20">
        <v>69</v>
      </c>
      <c r="P398" s="19"/>
      <c r="Q398" s="20"/>
      <c r="R398" s="20" t="s">
        <v>194</v>
      </c>
      <c r="S398" s="20" t="s">
        <v>1689</v>
      </c>
      <c r="U398" s="50">
        <v>2212</v>
      </c>
      <c r="W398" s="43" t="s">
        <v>983</v>
      </c>
      <c r="X398" s="22"/>
    </row>
    <row r="399" spans="1:24" x14ac:dyDescent="0.25">
      <c r="A399" s="18" t="s">
        <v>517</v>
      </c>
      <c r="B399" s="19">
        <v>327112</v>
      </c>
      <c r="C399" s="20">
        <v>4250427412603</v>
      </c>
      <c r="D399" s="20" t="s">
        <v>852</v>
      </c>
      <c r="E399" s="20" t="s">
        <v>1719</v>
      </c>
      <c r="F399" s="19">
        <v>195</v>
      </c>
      <c r="G399" s="19">
        <v>55</v>
      </c>
      <c r="H399" s="20">
        <v>16</v>
      </c>
      <c r="I399" s="20" t="s">
        <v>1741</v>
      </c>
      <c r="J399" s="20" t="s">
        <v>5</v>
      </c>
      <c r="K399" s="20" t="s">
        <v>197</v>
      </c>
      <c r="L399" s="20" t="s">
        <v>201</v>
      </c>
      <c r="M399" s="20" t="s">
        <v>205</v>
      </c>
      <c r="N399" s="20" t="s">
        <v>205</v>
      </c>
      <c r="O399" s="20">
        <v>69</v>
      </c>
      <c r="P399" s="19"/>
      <c r="Q399" s="20"/>
      <c r="R399" s="20" t="s">
        <v>194</v>
      </c>
      <c r="S399" s="20" t="s">
        <v>1689</v>
      </c>
      <c r="U399" s="50">
        <v>2329</v>
      </c>
      <c r="W399" s="43" t="s">
        <v>984</v>
      </c>
      <c r="X399" s="22"/>
    </row>
    <row r="400" spans="1:24" x14ac:dyDescent="0.25">
      <c r="A400" s="18" t="s">
        <v>518</v>
      </c>
      <c r="B400" s="19">
        <v>330432</v>
      </c>
      <c r="C400" s="20">
        <v>4250427417523</v>
      </c>
      <c r="D400" s="20" t="s">
        <v>846</v>
      </c>
      <c r="E400" s="20" t="s">
        <v>1719</v>
      </c>
      <c r="F400" s="19">
        <v>195</v>
      </c>
      <c r="G400" s="19">
        <v>55</v>
      </c>
      <c r="H400" s="20">
        <v>16</v>
      </c>
      <c r="I400" s="20" t="s">
        <v>1741</v>
      </c>
      <c r="J400" s="20" t="s">
        <v>5</v>
      </c>
      <c r="K400" s="20" t="s">
        <v>197</v>
      </c>
      <c r="L400" s="20" t="s">
        <v>204</v>
      </c>
      <c r="M400" s="20" t="s">
        <v>205</v>
      </c>
      <c r="N400" s="20" t="s">
        <v>205</v>
      </c>
      <c r="O400" s="20">
        <v>69</v>
      </c>
      <c r="P400" s="19"/>
      <c r="Q400" s="20"/>
      <c r="R400" s="20" t="s">
        <v>194</v>
      </c>
      <c r="S400" s="20" t="s">
        <v>1689</v>
      </c>
      <c r="U400" s="50">
        <v>2270</v>
      </c>
      <c r="W400" s="43" t="s">
        <v>985</v>
      </c>
      <c r="X400" s="22"/>
    </row>
    <row r="401" spans="1:24" x14ac:dyDescent="0.25">
      <c r="A401" s="18" t="s">
        <v>453</v>
      </c>
      <c r="B401" s="19" t="s">
        <v>828</v>
      </c>
      <c r="C401" s="20">
        <v>4250427430188</v>
      </c>
      <c r="D401" s="20" t="s">
        <v>845</v>
      </c>
      <c r="E401" s="20" t="s">
        <v>1719</v>
      </c>
      <c r="F401" s="19">
        <v>195</v>
      </c>
      <c r="G401" s="19">
        <v>60</v>
      </c>
      <c r="H401" s="20">
        <v>15</v>
      </c>
      <c r="I401" s="20" t="s">
        <v>1789</v>
      </c>
      <c r="J401" s="20" t="s">
        <v>194</v>
      </c>
      <c r="K401" s="20" t="s">
        <v>196</v>
      </c>
      <c r="L401" s="20" t="s">
        <v>201</v>
      </c>
      <c r="M401" s="20" t="s">
        <v>205</v>
      </c>
      <c r="N401" s="20" t="s">
        <v>202</v>
      </c>
      <c r="O401" s="20">
        <v>69</v>
      </c>
      <c r="P401" s="19"/>
      <c r="Q401" s="20"/>
      <c r="R401" s="20" t="s">
        <v>194</v>
      </c>
      <c r="S401" s="20" t="s">
        <v>1689</v>
      </c>
      <c r="U401" s="50">
        <v>1722</v>
      </c>
      <c r="W401" s="43" t="s">
        <v>2156</v>
      </c>
      <c r="X401" s="22"/>
    </row>
    <row r="402" spans="1:24" x14ac:dyDescent="0.25">
      <c r="A402" s="18" t="s">
        <v>454</v>
      </c>
      <c r="B402" s="19">
        <v>330550</v>
      </c>
      <c r="C402" s="20">
        <v>4250427417271</v>
      </c>
      <c r="D402" s="20" t="s">
        <v>846</v>
      </c>
      <c r="E402" s="20" t="s">
        <v>1719</v>
      </c>
      <c r="F402" s="19">
        <v>195</v>
      </c>
      <c r="G402" s="19">
        <v>60</v>
      </c>
      <c r="H402" s="20">
        <v>15</v>
      </c>
      <c r="I402" s="20" t="s">
        <v>1789</v>
      </c>
      <c r="J402" s="20" t="s">
        <v>194</v>
      </c>
      <c r="K402" s="20" t="s">
        <v>196</v>
      </c>
      <c r="L402" s="20" t="s">
        <v>204</v>
      </c>
      <c r="M402" s="20" t="s">
        <v>205</v>
      </c>
      <c r="N402" s="20" t="s">
        <v>205</v>
      </c>
      <c r="O402" s="20">
        <v>67</v>
      </c>
      <c r="P402" s="19"/>
      <c r="Q402" s="20"/>
      <c r="R402" s="20" t="s">
        <v>194</v>
      </c>
      <c r="S402" s="20" t="s">
        <v>1689</v>
      </c>
      <c r="U402" s="50">
        <v>1722</v>
      </c>
      <c r="W402" s="43" t="s">
        <v>931</v>
      </c>
      <c r="X402" s="22"/>
    </row>
    <row r="403" spans="1:24" x14ac:dyDescent="0.25">
      <c r="A403" s="18" t="s">
        <v>455</v>
      </c>
      <c r="B403" s="19">
        <v>337389</v>
      </c>
      <c r="C403" s="20">
        <v>4250427424811</v>
      </c>
      <c r="D403" s="20" t="s">
        <v>846</v>
      </c>
      <c r="E403" s="20" t="s">
        <v>1719</v>
      </c>
      <c r="F403" s="19">
        <v>195</v>
      </c>
      <c r="G403" s="19">
        <v>60</v>
      </c>
      <c r="H403" s="20">
        <v>15</v>
      </c>
      <c r="I403" s="20" t="s">
        <v>1873</v>
      </c>
      <c r="J403" s="20" t="s">
        <v>194</v>
      </c>
      <c r="K403" s="20" t="s">
        <v>197</v>
      </c>
      <c r="L403" s="20" t="s">
        <v>201</v>
      </c>
      <c r="M403" s="20" t="s">
        <v>205</v>
      </c>
      <c r="N403" s="20" t="s">
        <v>205</v>
      </c>
      <c r="O403" s="20">
        <v>67</v>
      </c>
      <c r="P403" s="19"/>
      <c r="Q403" s="20"/>
      <c r="R403" s="20" t="s">
        <v>194</v>
      </c>
      <c r="S403" s="20" t="s">
        <v>1689</v>
      </c>
      <c r="U403" s="50">
        <v>1790</v>
      </c>
      <c r="W403" s="43" t="s">
        <v>932</v>
      </c>
      <c r="X403" s="22"/>
    </row>
    <row r="404" spans="1:24" x14ac:dyDescent="0.25">
      <c r="A404" s="18" t="s">
        <v>492</v>
      </c>
      <c r="B404" s="19">
        <v>336770</v>
      </c>
      <c r="C404" s="20">
        <v>4250427424262</v>
      </c>
      <c r="D404" s="20" t="s">
        <v>845</v>
      </c>
      <c r="E404" s="20" t="s">
        <v>1719</v>
      </c>
      <c r="F404" s="19">
        <v>195</v>
      </c>
      <c r="G404" s="19">
        <v>60</v>
      </c>
      <c r="H404" s="20">
        <v>16</v>
      </c>
      <c r="I404" s="20" t="s">
        <v>1735</v>
      </c>
      <c r="J404" s="20" t="s">
        <v>194</v>
      </c>
      <c r="K404" s="20" t="s">
        <v>196</v>
      </c>
      <c r="L404" s="20" t="s">
        <v>201</v>
      </c>
      <c r="M404" s="20" t="s">
        <v>205</v>
      </c>
      <c r="N404" s="20" t="s">
        <v>202</v>
      </c>
      <c r="O404" s="20">
        <v>69</v>
      </c>
      <c r="P404" s="19"/>
      <c r="Q404" s="20"/>
      <c r="R404" s="20" t="s">
        <v>194</v>
      </c>
      <c r="S404" s="20" t="s">
        <v>1689</v>
      </c>
      <c r="U404" s="50">
        <v>2354</v>
      </c>
      <c r="W404" s="43" t="s">
        <v>960</v>
      </c>
      <c r="X404" s="22"/>
    </row>
    <row r="405" spans="1:24" x14ac:dyDescent="0.25">
      <c r="A405" s="18" t="s">
        <v>493</v>
      </c>
      <c r="B405" s="19">
        <v>337391</v>
      </c>
      <c r="C405" s="20">
        <v>4250427424675</v>
      </c>
      <c r="D405" s="20" t="s">
        <v>846</v>
      </c>
      <c r="E405" s="20" t="s">
        <v>1719</v>
      </c>
      <c r="F405" s="19">
        <v>195</v>
      </c>
      <c r="G405" s="19">
        <v>60</v>
      </c>
      <c r="H405" s="20">
        <v>16</v>
      </c>
      <c r="I405" s="20" t="s">
        <v>1889</v>
      </c>
      <c r="J405" s="20" t="s">
        <v>194</v>
      </c>
      <c r="K405" s="20" t="s">
        <v>197</v>
      </c>
      <c r="L405" s="20" t="s">
        <v>201</v>
      </c>
      <c r="M405" s="20" t="s">
        <v>205</v>
      </c>
      <c r="N405" s="20" t="s">
        <v>205</v>
      </c>
      <c r="O405" s="20">
        <v>67</v>
      </c>
      <c r="P405" s="19"/>
      <c r="Q405" s="20"/>
      <c r="R405" s="20" t="s">
        <v>194</v>
      </c>
      <c r="S405" s="20" t="s">
        <v>1689</v>
      </c>
      <c r="U405" s="50">
        <v>2403</v>
      </c>
      <c r="W405" s="43" t="s">
        <v>961</v>
      </c>
      <c r="X405" s="22"/>
    </row>
    <row r="406" spans="1:24" x14ac:dyDescent="0.25">
      <c r="A406" s="18" t="s">
        <v>2287</v>
      </c>
      <c r="B406" s="19">
        <v>330511</v>
      </c>
      <c r="C406" s="20">
        <v>4250427417134</v>
      </c>
      <c r="D406" s="19" t="s">
        <v>846</v>
      </c>
      <c r="E406" s="19" t="s">
        <v>1719</v>
      </c>
      <c r="F406" s="20">
        <v>195</v>
      </c>
      <c r="G406" s="20">
        <v>65</v>
      </c>
      <c r="H406" s="20">
        <v>15</v>
      </c>
      <c r="I406" s="19">
        <v>91</v>
      </c>
      <c r="J406" s="20" t="s">
        <v>2065</v>
      </c>
      <c r="K406" s="20" t="s">
        <v>196</v>
      </c>
      <c r="L406" s="20" t="s">
        <v>201</v>
      </c>
      <c r="M406" s="20" t="s">
        <v>205</v>
      </c>
      <c r="N406" s="20" t="s">
        <v>205</v>
      </c>
      <c r="O406" s="20">
        <v>67</v>
      </c>
      <c r="P406" s="20"/>
      <c r="Q406" s="20"/>
      <c r="R406" s="20"/>
      <c r="S406" s="20" t="s">
        <v>1689</v>
      </c>
      <c r="U406" s="50">
        <v>1467</v>
      </c>
      <c r="W406" s="52" t="s">
        <v>2454</v>
      </c>
      <c r="X406" s="22" t="s">
        <v>2404</v>
      </c>
    </row>
    <row r="407" spans="1:24" x14ac:dyDescent="0.25">
      <c r="A407" s="18" t="s">
        <v>2193</v>
      </c>
      <c r="B407" s="19" t="s">
        <v>2207</v>
      </c>
      <c r="C407" s="20" t="s">
        <v>2200</v>
      </c>
      <c r="D407" s="20" t="s">
        <v>2218</v>
      </c>
      <c r="E407" s="19" t="s">
        <v>1719</v>
      </c>
      <c r="F407" s="20">
        <v>195</v>
      </c>
      <c r="G407" s="20">
        <v>65</v>
      </c>
      <c r="H407" s="20">
        <v>15</v>
      </c>
      <c r="I407" s="20" t="s">
        <v>2179</v>
      </c>
      <c r="J407" s="20" t="s">
        <v>2065</v>
      </c>
      <c r="K407" s="20" t="s">
        <v>196</v>
      </c>
      <c r="L407" s="20" t="s">
        <v>201</v>
      </c>
      <c r="M407" s="20" t="s">
        <v>205</v>
      </c>
      <c r="N407" s="20" t="s">
        <v>202</v>
      </c>
      <c r="O407" s="20">
        <v>70</v>
      </c>
      <c r="P407" s="19"/>
      <c r="Q407" s="21"/>
      <c r="R407" s="20" t="s">
        <v>194</v>
      </c>
      <c r="S407" s="20" t="s">
        <v>1689</v>
      </c>
      <c r="U407" s="50">
        <v>1467</v>
      </c>
      <c r="W407" s="43" t="s">
        <v>2212</v>
      </c>
      <c r="X407" s="22"/>
    </row>
    <row r="408" spans="1:24" x14ac:dyDescent="0.25">
      <c r="A408" s="18" t="s">
        <v>436</v>
      </c>
      <c r="B408" s="19">
        <v>336752</v>
      </c>
      <c r="C408" s="20">
        <v>4250427424163</v>
      </c>
      <c r="D408" s="20" t="s">
        <v>845</v>
      </c>
      <c r="E408" s="20" t="s">
        <v>1719</v>
      </c>
      <c r="F408" s="19">
        <v>195</v>
      </c>
      <c r="G408" s="19">
        <v>65</v>
      </c>
      <c r="H408" s="20">
        <v>15</v>
      </c>
      <c r="I408" s="20" t="s">
        <v>1731</v>
      </c>
      <c r="J408" s="20" t="s">
        <v>194</v>
      </c>
      <c r="K408" s="20" t="s">
        <v>196</v>
      </c>
      <c r="L408" s="20" t="s">
        <v>201</v>
      </c>
      <c r="M408" s="20" t="s">
        <v>205</v>
      </c>
      <c r="N408" s="20" t="s">
        <v>202</v>
      </c>
      <c r="O408" s="20">
        <v>70</v>
      </c>
      <c r="P408" s="19"/>
      <c r="Q408" s="20"/>
      <c r="R408" s="20" t="s">
        <v>194</v>
      </c>
      <c r="S408" s="20" t="s">
        <v>1689</v>
      </c>
      <c r="U408" s="50">
        <v>1467</v>
      </c>
      <c r="W408" s="43" t="s">
        <v>918</v>
      </c>
      <c r="X408" s="22"/>
    </row>
    <row r="409" spans="1:24" x14ac:dyDescent="0.25">
      <c r="A409" s="18" t="s">
        <v>2194</v>
      </c>
      <c r="B409" s="19" t="s">
        <v>2208</v>
      </c>
      <c r="C409" s="20" t="s">
        <v>2201</v>
      </c>
      <c r="D409" s="20" t="s">
        <v>2218</v>
      </c>
      <c r="E409" s="19" t="s">
        <v>1719</v>
      </c>
      <c r="F409" s="20">
        <v>195</v>
      </c>
      <c r="G409" s="20">
        <v>65</v>
      </c>
      <c r="H409" s="20">
        <v>15</v>
      </c>
      <c r="I409" s="20" t="s">
        <v>2221</v>
      </c>
      <c r="J409" s="20" t="s">
        <v>2065</v>
      </c>
      <c r="K409" s="20" t="s">
        <v>195</v>
      </c>
      <c r="L409" s="20" t="s">
        <v>201</v>
      </c>
      <c r="M409" s="20" t="s">
        <v>205</v>
      </c>
      <c r="N409" s="20" t="s">
        <v>202</v>
      </c>
      <c r="O409" s="20">
        <v>70</v>
      </c>
      <c r="P409" s="19"/>
      <c r="Q409" s="21"/>
      <c r="R409" s="20" t="s">
        <v>194</v>
      </c>
      <c r="S409" s="20" t="s">
        <v>1689</v>
      </c>
      <c r="U409" s="50">
        <v>1421</v>
      </c>
      <c r="W409" s="43" t="s">
        <v>2213</v>
      </c>
      <c r="X409" s="22"/>
    </row>
    <row r="410" spans="1:24" x14ac:dyDescent="0.25">
      <c r="A410" s="18" t="s">
        <v>435</v>
      </c>
      <c r="B410" s="19">
        <v>336753</v>
      </c>
      <c r="C410" s="20">
        <v>4250427424057</v>
      </c>
      <c r="D410" s="20" t="s">
        <v>845</v>
      </c>
      <c r="E410" s="20" t="s">
        <v>1719</v>
      </c>
      <c r="F410" s="19">
        <v>195</v>
      </c>
      <c r="G410" s="19">
        <v>65</v>
      </c>
      <c r="H410" s="20">
        <v>15</v>
      </c>
      <c r="I410" s="20" t="s">
        <v>1730</v>
      </c>
      <c r="J410" s="20" t="s">
        <v>194</v>
      </c>
      <c r="K410" s="20" t="s">
        <v>195</v>
      </c>
      <c r="L410" s="20" t="s">
        <v>201</v>
      </c>
      <c r="M410" s="20" t="s">
        <v>205</v>
      </c>
      <c r="N410" s="20" t="s">
        <v>202</v>
      </c>
      <c r="O410" s="20">
        <v>70</v>
      </c>
      <c r="P410" s="19"/>
      <c r="Q410" s="20"/>
      <c r="R410" s="20" t="s">
        <v>194</v>
      </c>
      <c r="S410" s="20" t="s">
        <v>1689</v>
      </c>
      <c r="U410" s="50">
        <v>1421</v>
      </c>
      <c r="W410" s="43" t="s">
        <v>917</v>
      </c>
      <c r="X410" s="22"/>
    </row>
    <row r="411" spans="1:24" x14ac:dyDescent="0.25">
      <c r="A411" s="18" t="s">
        <v>437</v>
      </c>
      <c r="B411" s="19">
        <v>330513</v>
      </c>
      <c r="C411" s="20">
        <v>4250427417141</v>
      </c>
      <c r="D411" s="20" t="s">
        <v>846</v>
      </c>
      <c r="E411" s="20" t="s">
        <v>1719</v>
      </c>
      <c r="F411" s="19">
        <v>195</v>
      </c>
      <c r="G411" s="19">
        <v>65</v>
      </c>
      <c r="H411" s="20">
        <v>15</v>
      </c>
      <c r="I411" s="20" t="s">
        <v>1869</v>
      </c>
      <c r="J411" s="20" t="s">
        <v>194</v>
      </c>
      <c r="K411" s="20" t="s">
        <v>197</v>
      </c>
      <c r="L411" s="20" t="s">
        <v>201</v>
      </c>
      <c r="M411" s="20" t="s">
        <v>205</v>
      </c>
      <c r="N411" s="20" t="s">
        <v>205</v>
      </c>
      <c r="O411" s="20">
        <v>67</v>
      </c>
      <c r="P411" s="19"/>
      <c r="Q411" s="20"/>
      <c r="R411" s="20" t="s">
        <v>194</v>
      </c>
      <c r="S411" s="20" t="s">
        <v>1689</v>
      </c>
      <c r="U411" s="50">
        <v>1535</v>
      </c>
      <c r="W411" s="43" t="s">
        <v>919</v>
      </c>
      <c r="X411" s="22"/>
    </row>
    <row r="412" spans="1:24" x14ac:dyDescent="0.25">
      <c r="A412" s="18" t="s">
        <v>2288</v>
      </c>
      <c r="B412" s="19" t="s">
        <v>2528</v>
      </c>
      <c r="C412" s="20">
        <v>4250427432694</v>
      </c>
      <c r="D412" s="19" t="s">
        <v>845</v>
      </c>
      <c r="E412" s="19" t="s">
        <v>1719</v>
      </c>
      <c r="F412" s="20">
        <v>195</v>
      </c>
      <c r="G412" s="20">
        <v>65</v>
      </c>
      <c r="H412" s="20">
        <v>15</v>
      </c>
      <c r="I412" s="20" t="s">
        <v>2547</v>
      </c>
      <c r="J412" s="20" t="s">
        <v>5</v>
      </c>
      <c r="K412" s="20" t="s">
        <v>195</v>
      </c>
      <c r="L412" s="20" t="s">
        <v>201</v>
      </c>
      <c r="M412" s="20" t="s">
        <v>205</v>
      </c>
      <c r="N412" s="20" t="s">
        <v>205</v>
      </c>
      <c r="O412" s="20">
        <v>69</v>
      </c>
      <c r="P412" s="20"/>
      <c r="Q412" s="20"/>
      <c r="R412" s="20"/>
      <c r="S412" s="20" t="s">
        <v>1689</v>
      </c>
      <c r="U412" s="50">
        <v>1624</v>
      </c>
      <c r="W412" s="52" t="s">
        <v>2455</v>
      </c>
      <c r="X412" s="22" t="s">
        <v>2404</v>
      </c>
    </row>
    <row r="413" spans="1:24" x14ac:dyDescent="0.25">
      <c r="A413" s="18" t="s">
        <v>438</v>
      </c>
      <c r="B413" s="19">
        <v>336754</v>
      </c>
      <c r="C413" s="20">
        <v>4250427424064</v>
      </c>
      <c r="D413" s="20" t="s">
        <v>845</v>
      </c>
      <c r="E413" s="20" t="s">
        <v>1719</v>
      </c>
      <c r="F413" s="19">
        <v>195</v>
      </c>
      <c r="G413" s="19">
        <v>65</v>
      </c>
      <c r="H413" s="20">
        <v>15</v>
      </c>
      <c r="I413" s="20" t="s">
        <v>1732</v>
      </c>
      <c r="J413" s="20" t="s">
        <v>5</v>
      </c>
      <c r="K413" s="20" t="s">
        <v>195</v>
      </c>
      <c r="L413" s="20" t="s">
        <v>201</v>
      </c>
      <c r="M413" s="20" t="s">
        <v>205</v>
      </c>
      <c r="N413" s="20" t="s">
        <v>205</v>
      </c>
      <c r="O413" s="20">
        <v>69</v>
      </c>
      <c r="P413" s="19"/>
      <c r="Q413" s="20"/>
      <c r="R413" s="20" t="s">
        <v>194</v>
      </c>
      <c r="S413" s="20" t="s">
        <v>1689</v>
      </c>
      <c r="U413" s="50">
        <v>1624</v>
      </c>
      <c r="W413" s="43" t="s">
        <v>920</v>
      </c>
      <c r="X413" s="22"/>
    </row>
    <row r="414" spans="1:24" x14ac:dyDescent="0.25">
      <c r="A414" s="18" t="s">
        <v>1588</v>
      </c>
      <c r="B414" s="19">
        <v>354380</v>
      </c>
      <c r="C414" s="30">
        <v>4250427432137</v>
      </c>
      <c r="D414" s="20" t="s">
        <v>846</v>
      </c>
      <c r="E414" s="19" t="s">
        <v>1719</v>
      </c>
      <c r="F414" s="19">
        <v>195</v>
      </c>
      <c r="G414" s="19">
        <v>65</v>
      </c>
      <c r="H414" s="20">
        <v>16</v>
      </c>
      <c r="I414" s="20" t="s">
        <v>1814</v>
      </c>
      <c r="J414" s="20" t="s">
        <v>194</v>
      </c>
      <c r="K414" s="20" t="s">
        <v>197</v>
      </c>
      <c r="L414" s="20" t="s">
        <v>194</v>
      </c>
      <c r="M414" s="20" t="s">
        <v>194</v>
      </c>
      <c r="N414" s="20" t="s">
        <v>194</v>
      </c>
      <c r="O414" s="20"/>
      <c r="P414" s="19"/>
      <c r="Q414" s="20"/>
      <c r="R414" s="20" t="s">
        <v>194</v>
      </c>
      <c r="S414" s="20" t="s">
        <v>1689</v>
      </c>
      <c r="U414" s="50">
        <v>2254</v>
      </c>
      <c r="W414" s="43" t="s">
        <v>2157</v>
      </c>
      <c r="X414" s="22"/>
    </row>
    <row r="415" spans="1:24" x14ac:dyDescent="0.25">
      <c r="A415" s="18" t="s">
        <v>402</v>
      </c>
      <c r="B415" s="19">
        <v>335959</v>
      </c>
      <c r="C415" s="20">
        <v>4250427423036</v>
      </c>
      <c r="D415" s="20" t="s">
        <v>846</v>
      </c>
      <c r="E415" s="20" t="s">
        <v>1719</v>
      </c>
      <c r="F415" s="19">
        <v>195</v>
      </c>
      <c r="G415" s="19">
        <v>70</v>
      </c>
      <c r="H415" s="20">
        <v>14</v>
      </c>
      <c r="I415" s="20" t="s">
        <v>1731</v>
      </c>
      <c r="J415" s="20" t="s">
        <v>194</v>
      </c>
      <c r="K415" s="20" t="s">
        <v>196</v>
      </c>
      <c r="L415" s="20" t="s">
        <v>204</v>
      </c>
      <c r="M415" s="20" t="s">
        <v>205</v>
      </c>
      <c r="N415" s="20" t="s">
        <v>205</v>
      </c>
      <c r="O415" s="20">
        <v>67</v>
      </c>
      <c r="P415" s="19"/>
      <c r="Q415" s="20"/>
      <c r="R415" s="20" t="s">
        <v>194</v>
      </c>
      <c r="S415" s="20" t="s">
        <v>1689</v>
      </c>
      <c r="U415" s="50">
        <v>2071</v>
      </c>
      <c r="W415" s="43" t="s">
        <v>889</v>
      </c>
      <c r="X415" s="22"/>
    </row>
    <row r="416" spans="1:24" x14ac:dyDescent="0.25">
      <c r="A416" s="18" t="s">
        <v>2294</v>
      </c>
      <c r="B416" s="19">
        <v>330476</v>
      </c>
      <c r="C416" s="20">
        <v>4250427417967</v>
      </c>
      <c r="D416" s="19" t="s">
        <v>846</v>
      </c>
      <c r="E416" s="19" t="s">
        <v>1719</v>
      </c>
      <c r="F416" s="20">
        <v>205</v>
      </c>
      <c r="G416" s="20">
        <v>40</v>
      </c>
      <c r="H416" s="20">
        <v>17</v>
      </c>
      <c r="I416" s="20" t="s">
        <v>2544</v>
      </c>
      <c r="J416" s="20" t="s">
        <v>5</v>
      </c>
      <c r="K416" s="20" t="s">
        <v>198</v>
      </c>
      <c r="L416" s="20" t="s">
        <v>204</v>
      </c>
      <c r="M416" s="20" t="s">
        <v>205</v>
      </c>
      <c r="N416" s="20" t="s">
        <v>205</v>
      </c>
      <c r="O416" s="20">
        <v>69</v>
      </c>
      <c r="P416" s="20"/>
      <c r="Q416" s="20"/>
      <c r="R416" s="20"/>
      <c r="S416" s="20" t="s">
        <v>203</v>
      </c>
      <c r="U416" s="50">
        <v>2075</v>
      </c>
      <c r="W416" s="52" t="s">
        <v>2461</v>
      </c>
      <c r="X416" s="22" t="s">
        <v>2404</v>
      </c>
    </row>
    <row r="417" spans="1:24" x14ac:dyDescent="0.25">
      <c r="A417" s="18" t="s">
        <v>609</v>
      </c>
      <c r="B417" s="19" t="s">
        <v>839</v>
      </c>
      <c r="C417" s="20">
        <v>4250427430300</v>
      </c>
      <c r="D417" s="20" t="s">
        <v>846</v>
      </c>
      <c r="E417" s="20" t="s">
        <v>1719</v>
      </c>
      <c r="F417" s="19">
        <v>205</v>
      </c>
      <c r="G417" s="19">
        <v>40</v>
      </c>
      <c r="H417" s="20">
        <v>17</v>
      </c>
      <c r="I417" s="20" t="s">
        <v>1926</v>
      </c>
      <c r="J417" s="20" t="s">
        <v>5</v>
      </c>
      <c r="K417" s="20" t="s">
        <v>198</v>
      </c>
      <c r="L417" s="20" t="s">
        <v>204</v>
      </c>
      <c r="M417" s="20" t="s">
        <v>205</v>
      </c>
      <c r="N417" s="20" t="s">
        <v>205</v>
      </c>
      <c r="O417" s="20">
        <v>69</v>
      </c>
      <c r="P417" s="19"/>
      <c r="Q417" s="20"/>
      <c r="R417" s="20" t="s">
        <v>194</v>
      </c>
      <c r="S417" s="20" t="s">
        <v>205</v>
      </c>
      <c r="U417" s="50">
        <v>2075</v>
      </c>
      <c r="W417" s="52" t="s">
        <v>2186</v>
      </c>
      <c r="X417" s="22"/>
    </row>
    <row r="418" spans="1:24" x14ac:dyDescent="0.25">
      <c r="A418" s="18" t="s">
        <v>2301</v>
      </c>
      <c r="B418" s="19">
        <v>355591</v>
      </c>
      <c r="C418" s="20">
        <v>4250427433394</v>
      </c>
      <c r="D418" s="19" t="s">
        <v>856</v>
      </c>
      <c r="E418" s="19" t="s">
        <v>1719</v>
      </c>
      <c r="F418" s="20">
        <v>205</v>
      </c>
      <c r="G418" s="20">
        <v>40</v>
      </c>
      <c r="H418" s="20">
        <v>18</v>
      </c>
      <c r="I418" s="20" t="s">
        <v>2560</v>
      </c>
      <c r="J418" s="20" t="s">
        <v>5</v>
      </c>
      <c r="K418" s="20" t="s">
        <v>203</v>
      </c>
      <c r="L418" s="20" t="s">
        <v>204</v>
      </c>
      <c r="M418" s="20" t="s">
        <v>205</v>
      </c>
      <c r="N418" s="20" t="s">
        <v>202</v>
      </c>
      <c r="O418" s="20">
        <v>70</v>
      </c>
      <c r="P418" s="20"/>
      <c r="Q418" s="20"/>
      <c r="R418" s="20"/>
      <c r="S418" s="20" t="s">
        <v>203</v>
      </c>
      <c r="U418" s="50">
        <v>2815</v>
      </c>
      <c r="W418" s="52" t="s">
        <v>2468</v>
      </c>
      <c r="X418" s="22" t="s">
        <v>2404</v>
      </c>
    </row>
    <row r="419" spans="1:24" x14ac:dyDescent="0.25">
      <c r="A419" s="18" t="s">
        <v>653</v>
      </c>
      <c r="B419" s="19">
        <v>335960</v>
      </c>
      <c r="C419" s="20">
        <v>4250427423043</v>
      </c>
      <c r="D419" s="20" t="s">
        <v>846</v>
      </c>
      <c r="E419" s="20" t="s">
        <v>1719</v>
      </c>
      <c r="F419" s="19">
        <v>205</v>
      </c>
      <c r="G419" s="19">
        <v>40</v>
      </c>
      <c r="H419" s="20">
        <v>18</v>
      </c>
      <c r="I419" s="20" t="s">
        <v>1903</v>
      </c>
      <c r="J419" s="20" t="s">
        <v>5</v>
      </c>
      <c r="K419" s="20" t="s">
        <v>198</v>
      </c>
      <c r="L419" s="20" t="s">
        <v>204</v>
      </c>
      <c r="M419" s="20" t="s">
        <v>205</v>
      </c>
      <c r="N419" s="20" t="s">
        <v>205</v>
      </c>
      <c r="O419" s="20">
        <v>69</v>
      </c>
      <c r="P419" s="19"/>
      <c r="Q419" s="20"/>
      <c r="R419" s="20" t="s">
        <v>194</v>
      </c>
      <c r="S419" s="20" t="s">
        <v>205</v>
      </c>
      <c r="U419" s="50">
        <v>2712</v>
      </c>
      <c r="W419" s="43" t="s">
        <v>1107</v>
      </c>
      <c r="X419" s="22"/>
    </row>
    <row r="420" spans="1:24" x14ac:dyDescent="0.25">
      <c r="A420" s="18" t="s">
        <v>539</v>
      </c>
      <c r="B420" s="19">
        <v>330462</v>
      </c>
      <c r="C420" s="20">
        <v>4250427417820</v>
      </c>
      <c r="D420" s="20" t="s">
        <v>846</v>
      </c>
      <c r="E420" s="20" t="s">
        <v>1719</v>
      </c>
      <c r="F420" s="19">
        <v>205</v>
      </c>
      <c r="G420" s="19">
        <v>45</v>
      </c>
      <c r="H420" s="20">
        <v>16</v>
      </c>
      <c r="I420" s="20" t="s">
        <v>1901</v>
      </c>
      <c r="J420" s="20" t="s">
        <v>5</v>
      </c>
      <c r="K420" s="20" t="s">
        <v>198</v>
      </c>
      <c r="L420" s="20" t="s">
        <v>204</v>
      </c>
      <c r="M420" s="20" t="s">
        <v>205</v>
      </c>
      <c r="N420" s="20" t="s">
        <v>205</v>
      </c>
      <c r="O420" s="20">
        <v>69</v>
      </c>
      <c r="P420" s="19"/>
      <c r="Q420" s="20"/>
      <c r="R420" s="20" t="s">
        <v>194</v>
      </c>
      <c r="S420" s="20" t="s">
        <v>205</v>
      </c>
      <c r="U420" s="50">
        <v>2287</v>
      </c>
      <c r="W420" s="43" t="s">
        <v>1004</v>
      </c>
      <c r="X420" s="22"/>
    </row>
    <row r="421" spans="1:24" x14ac:dyDescent="0.25">
      <c r="A421" s="18" t="s">
        <v>2296</v>
      </c>
      <c r="B421" s="19">
        <v>355592</v>
      </c>
      <c r="C421" s="20">
        <v>4250427433400</v>
      </c>
      <c r="D421" s="19" t="s">
        <v>856</v>
      </c>
      <c r="E421" s="19" t="s">
        <v>1719</v>
      </c>
      <c r="F421" s="20">
        <v>205</v>
      </c>
      <c r="G421" s="20">
        <v>45</v>
      </c>
      <c r="H421" s="20">
        <v>17</v>
      </c>
      <c r="I421" s="20" t="s">
        <v>2539</v>
      </c>
      <c r="J421" s="20" t="s">
        <v>5</v>
      </c>
      <c r="K421" s="20" t="s">
        <v>203</v>
      </c>
      <c r="L421" s="20" t="s">
        <v>204</v>
      </c>
      <c r="M421" s="20" t="s">
        <v>205</v>
      </c>
      <c r="N421" s="20" t="s">
        <v>202</v>
      </c>
      <c r="O421" s="20">
        <v>70</v>
      </c>
      <c r="P421" s="20"/>
      <c r="Q421" s="20"/>
      <c r="R421" s="20"/>
      <c r="S421" s="20" t="s">
        <v>203</v>
      </c>
      <c r="U421" s="50">
        <v>2462</v>
      </c>
      <c r="W421" s="52" t="s">
        <v>2463</v>
      </c>
      <c r="X421" s="22" t="s">
        <v>2404</v>
      </c>
    </row>
    <row r="422" spans="1:24" x14ac:dyDescent="0.25">
      <c r="A422" s="18" t="s">
        <v>596</v>
      </c>
      <c r="B422" s="19">
        <v>339676</v>
      </c>
      <c r="C422" s="20">
        <v>4250427427157</v>
      </c>
      <c r="D422" s="20" t="s">
        <v>846</v>
      </c>
      <c r="E422" s="20" t="s">
        <v>1719</v>
      </c>
      <c r="F422" s="19">
        <v>205</v>
      </c>
      <c r="G422" s="19">
        <v>45</v>
      </c>
      <c r="H422" s="20">
        <v>17</v>
      </c>
      <c r="I422" s="20" t="s">
        <v>1920</v>
      </c>
      <c r="J422" s="20" t="s">
        <v>5</v>
      </c>
      <c r="K422" s="20" t="s">
        <v>198</v>
      </c>
      <c r="L422" s="20" t="s">
        <v>204</v>
      </c>
      <c r="M422" s="20" t="s">
        <v>205</v>
      </c>
      <c r="N422" s="20" t="s">
        <v>202</v>
      </c>
      <c r="O422" s="20">
        <v>70</v>
      </c>
      <c r="P422" s="19"/>
      <c r="Q422" s="20"/>
      <c r="R422" s="20" t="s">
        <v>1700</v>
      </c>
      <c r="S422" s="20" t="s">
        <v>205</v>
      </c>
      <c r="U422" s="50">
        <v>2878</v>
      </c>
      <c r="W422" s="43" t="s">
        <v>1054</v>
      </c>
      <c r="X422" s="22"/>
    </row>
    <row r="423" spans="1:24" x14ac:dyDescent="0.25">
      <c r="A423" s="18" t="s">
        <v>597</v>
      </c>
      <c r="B423" s="19" t="s">
        <v>838</v>
      </c>
      <c r="C423" s="20">
        <v>4250427430256</v>
      </c>
      <c r="D423" s="20" t="s">
        <v>846</v>
      </c>
      <c r="E423" s="20" t="s">
        <v>1719</v>
      </c>
      <c r="F423" s="19">
        <v>205</v>
      </c>
      <c r="G423" s="19">
        <v>45</v>
      </c>
      <c r="H423" s="20">
        <v>17</v>
      </c>
      <c r="I423" s="20" t="s">
        <v>1920</v>
      </c>
      <c r="J423" s="20" t="s">
        <v>5</v>
      </c>
      <c r="K423" s="20" t="s">
        <v>198</v>
      </c>
      <c r="L423" s="20" t="s">
        <v>204</v>
      </c>
      <c r="M423" s="20" t="s">
        <v>205</v>
      </c>
      <c r="N423" s="20" t="s">
        <v>205</v>
      </c>
      <c r="O423" s="20">
        <v>69</v>
      </c>
      <c r="P423" s="19"/>
      <c r="Q423" s="20"/>
      <c r="R423" s="20" t="s">
        <v>194</v>
      </c>
      <c r="S423" s="20" t="s">
        <v>205</v>
      </c>
      <c r="U423" s="50">
        <v>2347</v>
      </c>
      <c r="W423" s="52" t="s">
        <v>2187</v>
      </c>
      <c r="X423" s="22"/>
    </row>
    <row r="424" spans="1:24" x14ac:dyDescent="0.25">
      <c r="A424" s="18" t="s">
        <v>470</v>
      </c>
      <c r="B424" s="19">
        <v>330449</v>
      </c>
      <c r="C424" s="20">
        <v>4250427417691</v>
      </c>
      <c r="D424" s="20" t="s">
        <v>846</v>
      </c>
      <c r="E424" s="20" t="s">
        <v>1719</v>
      </c>
      <c r="F424" s="19">
        <v>205</v>
      </c>
      <c r="G424" s="19">
        <v>50</v>
      </c>
      <c r="H424" s="20">
        <v>15</v>
      </c>
      <c r="I424" s="20" t="s">
        <v>1878</v>
      </c>
      <c r="J424" s="20" t="s">
        <v>194</v>
      </c>
      <c r="K424" s="20" t="s">
        <v>197</v>
      </c>
      <c r="L424" s="20" t="s">
        <v>204</v>
      </c>
      <c r="M424" s="20" t="s">
        <v>205</v>
      </c>
      <c r="N424" s="20" t="s">
        <v>202</v>
      </c>
      <c r="O424" s="20">
        <v>70</v>
      </c>
      <c r="P424" s="19"/>
      <c r="Q424" s="20"/>
      <c r="R424" s="20" t="s">
        <v>194</v>
      </c>
      <c r="S424" s="20" t="s">
        <v>205</v>
      </c>
      <c r="U424" s="50">
        <v>2167</v>
      </c>
      <c r="W424" s="43" t="s">
        <v>943</v>
      </c>
      <c r="X424" s="22"/>
    </row>
    <row r="425" spans="1:24" x14ac:dyDescent="0.25">
      <c r="A425" s="18" t="s">
        <v>536</v>
      </c>
      <c r="B425" s="19">
        <v>332816</v>
      </c>
      <c r="C425" s="20">
        <v>4250427420462</v>
      </c>
      <c r="D425" s="20" t="s">
        <v>846</v>
      </c>
      <c r="E425" s="20" t="s">
        <v>1719</v>
      </c>
      <c r="F425" s="19">
        <v>205</v>
      </c>
      <c r="G425" s="19">
        <v>50</v>
      </c>
      <c r="H425" s="20">
        <v>16</v>
      </c>
      <c r="I425" s="20" t="s">
        <v>1895</v>
      </c>
      <c r="J425" s="20" t="s">
        <v>194</v>
      </c>
      <c r="K425" s="20" t="s">
        <v>198</v>
      </c>
      <c r="L425" s="20" t="s">
        <v>204</v>
      </c>
      <c r="M425" s="20" t="s">
        <v>205</v>
      </c>
      <c r="N425" s="20" t="s">
        <v>205</v>
      </c>
      <c r="O425" s="20">
        <v>67</v>
      </c>
      <c r="P425" s="19"/>
      <c r="Q425" s="20"/>
      <c r="R425" s="20" t="s">
        <v>194</v>
      </c>
      <c r="S425" s="20" t="s">
        <v>205</v>
      </c>
      <c r="U425" s="50">
        <v>2321</v>
      </c>
      <c r="W425" s="43" t="s">
        <v>1002</v>
      </c>
      <c r="X425" s="22"/>
    </row>
    <row r="426" spans="1:24" x14ac:dyDescent="0.25">
      <c r="A426" s="18" t="s">
        <v>585</v>
      </c>
      <c r="B426" s="19">
        <v>339677</v>
      </c>
      <c r="C426" s="20">
        <v>4250427427126</v>
      </c>
      <c r="D426" s="20" t="s">
        <v>846</v>
      </c>
      <c r="E426" s="20" t="s">
        <v>1719</v>
      </c>
      <c r="F426" s="19">
        <v>205</v>
      </c>
      <c r="G426" s="19">
        <v>50</v>
      </c>
      <c r="H426" s="20">
        <v>17</v>
      </c>
      <c r="I426" s="20" t="s">
        <v>1889</v>
      </c>
      <c r="J426" s="20" t="s">
        <v>194</v>
      </c>
      <c r="K426" s="20" t="s">
        <v>197</v>
      </c>
      <c r="L426" s="20" t="s">
        <v>204</v>
      </c>
      <c r="M426" s="20" t="s">
        <v>205</v>
      </c>
      <c r="N426" s="20" t="s">
        <v>202</v>
      </c>
      <c r="O426" s="20">
        <v>69</v>
      </c>
      <c r="P426" s="19"/>
      <c r="Q426" s="20"/>
      <c r="R426" s="20" t="s">
        <v>1700</v>
      </c>
      <c r="S426" s="20" t="s">
        <v>205</v>
      </c>
      <c r="U426" s="50">
        <v>2769</v>
      </c>
      <c r="W426" s="43" t="s">
        <v>1043</v>
      </c>
      <c r="X426" s="22"/>
    </row>
    <row r="427" spans="1:24" x14ac:dyDescent="0.25">
      <c r="A427" s="18" t="s">
        <v>587</v>
      </c>
      <c r="B427" s="19">
        <v>339678</v>
      </c>
      <c r="C427" s="20">
        <v>4250427427232</v>
      </c>
      <c r="D427" s="20" t="s">
        <v>846</v>
      </c>
      <c r="E427" s="20" t="s">
        <v>1719</v>
      </c>
      <c r="F427" s="19">
        <v>205</v>
      </c>
      <c r="G427" s="19">
        <v>50</v>
      </c>
      <c r="H427" s="20">
        <v>17</v>
      </c>
      <c r="I427" s="20" t="s">
        <v>1917</v>
      </c>
      <c r="J427" s="20" t="s">
        <v>194</v>
      </c>
      <c r="K427" s="20" t="s">
        <v>198</v>
      </c>
      <c r="L427" s="20" t="s">
        <v>204</v>
      </c>
      <c r="M427" s="20" t="s">
        <v>205</v>
      </c>
      <c r="N427" s="20" t="s">
        <v>202</v>
      </c>
      <c r="O427" s="20">
        <v>69</v>
      </c>
      <c r="P427" s="19"/>
      <c r="Q427" s="20"/>
      <c r="R427" s="20" t="s">
        <v>1700</v>
      </c>
      <c r="S427" s="20" t="s">
        <v>205</v>
      </c>
      <c r="U427" s="50">
        <v>2869</v>
      </c>
      <c r="W427" s="43" t="s">
        <v>1045</v>
      </c>
      <c r="X427" s="22"/>
    </row>
    <row r="428" spans="1:24" x14ac:dyDescent="0.25">
      <c r="A428" s="18" t="s">
        <v>586</v>
      </c>
      <c r="B428" s="19">
        <v>330454</v>
      </c>
      <c r="C428" s="20">
        <v>4250427417745</v>
      </c>
      <c r="D428" s="20" t="s">
        <v>846</v>
      </c>
      <c r="E428" s="20" t="s">
        <v>1719</v>
      </c>
      <c r="F428" s="19">
        <v>205</v>
      </c>
      <c r="G428" s="19">
        <v>50</v>
      </c>
      <c r="H428" s="20">
        <v>17</v>
      </c>
      <c r="I428" s="20" t="s">
        <v>1808</v>
      </c>
      <c r="J428" s="20" t="s">
        <v>5</v>
      </c>
      <c r="K428" s="20" t="s">
        <v>197</v>
      </c>
      <c r="L428" s="20" t="s">
        <v>204</v>
      </c>
      <c r="M428" s="20" t="s">
        <v>205</v>
      </c>
      <c r="N428" s="20" t="s">
        <v>205</v>
      </c>
      <c r="O428" s="20">
        <v>69</v>
      </c>
      <c r="P428" s="19"/>
      <c r="Q428" s="20"/>
      <c r="R428" s="20" t="s">
        <v>194</v>
      </c>
      <c r="S428" s="20" t="s">
        <v>205</v>
      </c>
      <c r="U428" s="50">
        <v>2331</v>
      </c>
      <c r="W428" s="43" t="s">
        <v>1044</v>
      </c>
      <c r="X428" s="22"/>
    </row>
    <row r="429" spans="1:24" x14ac:dyDescent="0.25">
      <c r="A429" s="18" t="s">
        <v>588</v>
      </c>
      <c r="B429" s="19">
        <v>330455</v>
      </c>
      <c r="C429" s="20">
        <v>4250427417752</v>
      </c>
      <c r="D429" s="20" t="s">
        <v>846</v>
      </c>
      <c r="E429" s="20" t="s">
        <v>1719</v>
      </c>
      <c r="F429" s="19">
        <v>205</v>
      </c>
      <c r="G429" s="19">
        <v>50</v>
      </c>
      <c r="H429" s="20">
        <v>17</v>
      </c>
      <c r="I429" s="20" t="s">
        <v>1758</v>
      </c>
      <c r="J429" s="20" t="s">
        <v>5</v>
      </c>
      <c r="K429" s="20" t="s">
        <v>198</v>
      </c>
      <c r="L429" s="20" t="s">
        <v>204</v>
      </c>
      <c r="M429" s="20" t="s">
        <v>205</v>
      </c>
      <c r="N429" s="20" t="s">
        <v>205</v>
      </c>
      <c r="O429" s="20">
        <v>69</v>
      </c>
      <c r="P429" s="19"/>
      <c r="Q429" s="20"/>
      <c r="R429" s="20" t="s">
        <v>194</v>
      </c>
      <c r="S429" s="20" t="s">
        <v>205</v>
      </c>
      <c r="U429" s="50">
        <v>2370</v>
      </c>
      <c r="W429" s="43" t="s">
        <v>1046</v>
      </c>
      <c r="X429" s="22"/>
    </row>
    <row r="430" spans="1:24" x14ac:dyDescent="0.25">
      <c r="A430" s="18" t="s">
        <v>573</v>
      </c>
      <c r="B430" s="19">
        <v>352617</v>
      </c>
      <c r="C430" s="20">
        <v>4250427429519</v>
      </c>
      <c r="D430" s="20" t="s">
        <v>856</v>
      </c>
      <c r="E430" s="20" t="s">
        <v>1719</v>
      </c>
      <c r="F430" s="19">
        <v>205</v>
      </c>
      <c r="G430" s="19">
        <v>50</v>
      </c>
      <c r="H430" s="20">
        <v>17</v>
      </c>
      <c r="I430" s="20" t="s">
        <v>1911</v>
      </c>
      <c r="J430" s="20" t="s">
        <v>5</v>
      </c>
      <c r="K430" s="20" t="s">
        <v>203</v>
      </c>
      <c r="L430" s="20" t="s">
        <v>201</v>
      </c>
      <c r="M430" s="20" t="s">
        <v>205</v>
      </c>
      <c r="N430" s="20" t="s">
        <v>202</v>
      </c>
      <c r="O430" s="20">
        <v>70</v>
      </c>
      <c r="P430" s="19"/>
      <c r="Q430" s="20"/>
      <c r="R430" s="20" t="s">
        <v>194</v>
      </c>
      <c r="S430" s="20" t="s">
        <v>205</v>
      </c>
      <c r="U430" s="50">
        <v>2428</v>
      </c>
      <c r="W430" s="43" t="s">
        <v>1032</v>
      </c>
      <c r="X430" s="22"/>
    </row>
    <row r="431" spans="1:24" x14ac:dyDescent="0.25">
      <c r="A431" s="18" t="s">
        <v>466</v>
      </c>
      <c r="B431" s="19">
        <v>335961</v>
      </c>
      <c r="C431" s="20">
        <v>4250427423050</v>
      </c>
      <c r="D431" s="20" t="s">
        <v>846</v>
      </c>
      <c r="E431" s="20" t="s">
        <v>1719</v>
      </c>
      <c r="F431" s="19">
        <v>205</v>
      </c>
      <c r="G431" s="19">
        <v>55</v>
      </c>
      <c r="H431" s="20">
        <v>15</v>
      </c>
      <c r="I431" s="20" t="s">
        <v>1873</v>
      </c>
      <c r="J431" s="20" t="s">
        <v>194</v>
      </c>
      <c r="K431" s="20" t="s">
        <v>197</v>
      </c>
      <c r="L431" s="20" t="s">
        <v>201</v>
      </c>
      <c r="M431" s="20" t="s">
        <v>205</v>
      </c>
      <c r="N431" s="20" t="s">
        <v>205</v>
      </c>
      <c r="O431" s="20">
        <v>67</v>
      </c>
      <c r="P431" s="19"/>
      <c r="Q431" s="20"/>
      <c r="R431" s="20" t="s">
        <v>194</v>
      </c>
      <c r="S431" s="20" t="s">
        <v>1689</v>
      </c>
      <c r="U431" s="50">
        <v>2323</v>
      </c>
      <c r="W431" s="43" t="s">
        <v>939</v>
      </c>
      <c r="X431" s="22"/>
    </row>
    <row r="432" spans="1:24" x14ac:dyDescent="0.25">
      <c r="A432" s="18" t="s">
        <v>2291</v>
      </c>
      <c r="B432" s="19" t="s">
        <v>2530</v>
      </c>
      <c r="C432" s="20">
        <v>4250427432700</v>
      </c>
      <c r="D432" s="19" t="s">
        <v>845</v>
      </c>
      <c r="E432" s="19" t="s">
        <v>1719</v>
      </c>
      <c r="F432" s="20">
        <v>205</v>
      </c>
      <c r="G432" s="20">
        <v>55</v>
      </c>
      <c r="H432" s="20">
        <v>16</v>
      </c>
      <c r="I432" s="19">
        <v>91</v>
      </c>
      <c r="J432" s="20" t="s">
        <v>2065</v>
      </c>
      <c r="K432" s="20" t="s">
        <v>196</v>
      </c>
      <c r="L432" s="20" t="s">
        <v>201</v>
      </c>
      <c r="M432" s="20" t="s">
        <v>205</v>
      </c>
      <c r="N432" s="20" t="s">
        <v>202</v>
      </c>
      <c r="O432" s="20">
        <v>69</v>
      </c>
      <c r="P432" s="20"/>
      <c r="Q432" s="20"/>
      <c r="R432" s="20"/>
      <c r="S432" s="20" t="s">
        <v>1689</v>
      </c>
      <c r="U432" s="50">
        <v>1589</v>
      </c>
      <c r="W432" s="52" t="s">
        <v>2458</v>
      </c>
      <c r="X432" s="22" t="s">
        <v>2404</v>
      </c>
    </row>
    <row r="433" spans="1:24" x14ac:dyDescent="0.25">
      <c r="A433" s="18" t="s">
        <v>2292</v>
      </c>
      <c r="B433" s="19">
        <v>334828</v>
      </c>
      <c r="C433" s="20">
        <v>4250427427539</v>
      </c>
      <c r="D433" s="19" t="s">
        <v>851</v>
      </c>
      <c r="E433" s="19" t="s">
        <v>1719</v>
      </c>
      <c r="F433" s="20">
        <v>205</v>
      </c>
      <c r="G433" s="20">
        <v>55</v>
      </c>
      <c r="H433" s="20">
        <v>16</v>
      </c>
      <c r="I433" s="19">
        <v>91</v>
      </c>
      <c r="J433" s="20" t="s">
        <v>2065</v>
      </c>
      <c r="K433" s="20" t="s">
        <v>197</v>
      </c>
      <c r="L433" s="20" t="s">
        <v>205</v>
      </c>
      <c r="M433" s="20" t="s">
        <v>205</v>
      </c>
      <c r="N433" s="20" t="s">
        <v>202</v>
      </c>
      <c r="O433" s="20">
        <v>71</v>
      </c>
      <c r="P433" s="20"/>
      <c r="Q433" s="20"/>
      <c r="R433" s="20"/>
      <c r="S433" s="20" t="s">
        <v>1689</v>
      </c>
      <c r="U433" s="50">
        <v>1684</v>
      </c>
      <c r="W433" s="52" t="s">
        <v>2459</v>
      </c>
      <c r="X433" s="22" t="s">
        <v>2404</v>
      </c>
    </row>
    <row r="434" spans="1:24" x14ac:dyDescent="0.25">
      <c r="A434" s="18" t="s">
        <v>519</v>
      </c>
      <c r="B434" s="19">
        <v>336777</v>
      </c>
      <c r="C434" s="20">
        <v>4250427424316</v>
      </c>
      <c r="D434" s="20" t="s">
        <v>845</v>
      </c>
      <c r="E434" s="20" t="s">
        <v>1719</v>
      </c>
      <c r="F434" s="19">
        <v>205</v>
      </c>
      <c r="G434" s="19">
        <v>55</v>
      </c>
      <c r="H434" s="20">
        <v>16</v>
      </c>
      <c r="I434" s="20" t="s">
        <v>1731</v>
      </c>
      <c r="J434" s="20" t="s">
        <v>194</v>
      </c>
      <c r="K434" s="20" t="s">
        <v>196</v>
      </c>
      <c r="L434" s="20" t="s">
        <v>201</v>
      </c>
      <c r="M434" s="20" t="s">
        <v>205</v>
      </c>
      <c r="N434" s="20" t="s">
        <v>202</v>
      </c>
      <c r="O434" s="20">
        <v>69</v>
      </c>
      <c r="P434" s="19"/>
      <c r="Q434" s="20"/>
      <c r="R434" s="20" t="s">
        <v>194</v>
      </c>
      <c r="S434" s="20" t="s">
        <v>1689</v>
      </c>
      <c r="U434" s="50">
        <v>1589</v>
      </c>
      <c r="W434" s="43" t="s">
        <v>986</v>
      </c>
      <c r="X434" s="22"/>
    </row>
    <row r="435" spans="1:24" x14ac:dyDescent="0.25">
      <c r="A435" s="18" t="s">
        <v>2191</v>
      </c>
      <c r="B435" s="19" t="s">
        <v>2205</v>
      </c>
      <c r="C435" s="20" t="s">
        <v>2198</v>
      </c>
      <c r="D435" s="20" t="s">
        <v>2217</v>
      </c>
      <c r="E435" s="19" t="s">
        <v>1719</v>
      </c>
      <c r="F435" s="20">
        <v>205</v>
      </c>
      <c r="G435" s="20">
        <v>55</v>
      </c>
      <c r="H435" s="20">
        <v>16</v>
      </c>
      <c r="I435" s="20" t="s">
        <v>2222</v>
      </c>
      <c r="J435" s="20" t="s">
        <v>2065</v>
      </c>
      <c r="K435" s="20" t="s">
        <v>197</v>
      </c>
      <c r="L435" s="20" t="s">
        <v>201</v>
      </c>
      <c r="M435" s="20" t="s">
        <v>205</v>
      </c>
      <c r="N435" s="20" t="s">
        <v>205</v>
      </c>
      <c r="O435" s="20">
        <v>67</v>
      </c>
      <c r="P435" s="20"/>
      <c r="Q435" s="20"/>
      <c r="R435" s="20" t="s">
        <v>194</v>
      </c>
      <c r="S435" s="20" t="s">
        <v>1689</v>
      </c>
      <c r="U435" s="50">
        <v>1542</v>
      </c>
      <c r="W435" s="43" t="s">
        <v>2210</v>
      </c>
      <c r="X435" s="22"/>
    </row>
    <row r="436" spans="1:24" x14ac:dyDescent="0.25">
      <c r="A436" s="18" t="s">
        <v>520</v>
      </c>
      <c r="B436" s="19">
        <v>334822</v>
      </c>
      <c r="C436" s="20">
        <v>4250427422442</v>
      </c>
      <c r="D436" s="20" t="s">
        <v>854</v>
      </c>
      <c r="E436" s="20" t="s">
        <v>1719</v>
      </c>
      <c r="F436" s="19">
        <v>205</v>
      </c>
      <c r="G436" s="19">
        <v>55</v>
      </c>
      <c r="H436" s="20">
        <v>16</v>
      </c>
      <c r="I436" s="20" t="s">
        <v>1869</v>
      </c>
      <c r="J436" s="20" t="s">
        <v>194</v>
      </c>
      <c r="K436" s="20" t="s">
        <v>197</v>
      </c>
      <c r="L436" s="20" t="s">
        <v>202</v>
      </c>
      <c r="M436" s="20" t="s">
        <v>202</v>
      </c>
      <c r="N436" s="20" t="s">
        <v>205</v>
      </c>
      <c r="O436" s="20">
        <v>67</v>
      </c>
      <c r="P436" s="19"/>
      <c r="Q436" s="20"/>
      <c r="R436" s="20" t="s">
        <v>194</v>
      </c>
      <c r="S436" s="20" t="s">
        <v>205</v>
      </c>
      <c r="U436" s="50">
        <v>1684</v>
      </c>
      <c r="W436" s="43" t="s">
        <v>987</v>
      </c>
      <c r="X436" s="22"/>
    </row>
    <row r="437" spans="1:24" x14ac:dyDescent="0.25">
      <c r="A437" s="18" t="s">
        <v>521</v>
      </c>
      <c r="B437" s="19">
        <v>330433</v>
      </c>
      <c r="C437" s="20">
        <v>4250427417530</v>
      </c>
      <c r="D437" s="20" t="s">
        <v>846</v>
      </c>
      <c r="E437" s="20" t="s">
        <v>1719</v>
      </c>
      <c r="F437" s="19">
        <v>205</v>
      </c>
      <c r="G437" s="19">
        <v>55</v>
      </c>
      <c r="H437" s="20">
        <v>16</v>
      </c>
      <c r="I437" s="20" t="s">
        <v>1869</v>
      </c>
      <c r="J437" s="20" t="s">
        <v>194</v>
      </c>
      <c r="K437" s="20" t="s">
        <v>197</v>
      </c>
      <c r="L437" s="20" t="s">
        <v>201</v>
      </c>
      <c r="M437" s="20" t="s">
        <v>205</v>
      </c>
      <c r="N437" s="20" t="s">
        <v>205</v>
      </c>
      <c r="O437" s="20">
        <v>67</v>
      </c>
      <c r="P437" s="19"/>
      <c r="Q437" s="20"/>
      <c r="R437" s="20" t="s">
        <v>194</v>
      </c>
      <c r="S437" s="20" t="s">
        <v>1689</v>
      </c>
      <c r="U437" s="50">
        <v>1542</v>
      </c>
      <c r="W437" s="43" t="s">
        <v>988</v>
      </c>
      <c r="X437" s="22"/>
    </row>
    <row r="438" spans="1:24" x14ac:dyDescent="0.25">
      <c r="A438" s="18" t="s">
        <v>522</v>
      </c>
      <c r="B438" s="19">
        <v>352396</v>
      </c>
      <c r="C438" s="20">
        <v>4250427429038</v>
      </c>
      <c r="D438" s="20" t="s">
        <v>851</v>
      </c>
      <c r="E438" s="20" t="s">
        <v>1719</v>
      </c>
      <c r="F438" s="19">
        <v>205</v>
      </c>
      <c r="G438" s="19">
        <v>55</v>
      </c>
      <c r="H438" s="20">
        <v>16</v>
      </c>
      <c r="I438" s="20" t="s">
        <v>1869</v>
      </c>
      <c r="J438" s="20" t="s">
        <v>194</v>
      </c>
      <c r="K438" s="20" t="s">
        <v>197</v>
      </c>
      <c r="L438" s="20" t="s">
        <v>205</v>
      </c>
      <c r="M438" s="20" t="s">
        <v>205</v>
      </c>
      <c r="N438" s="20" t="s">
        <v>202</v>
      </c>
      <c r="O438" s="20">
        <v>71</v>
      </c>
      <c r="P438" s="19"/>
      <c r="Q438" s="20"/>
      <c r="R438" s="20" t="s">
        <v>194</v>
      </c>
      <c r="S438" s="20" t="s">
        <v>1689</v>
      </c>
      <c r="U438" s="50">
        <v>1684</v>
      </c>
      <c r="W438" s="43" t="s">
        <v>989</v>
      </c>
      <c r="X438" s="22"/>
    </row>
    <row r="439" spans="1:24" x14ac:dyDescent="0.25">
      <c r="A439" s="18" t="s">
        <v>523</v>
      </c>
      <c r="B439" s="19">
        <v>339674</v>
      </c>
      <c r="C439" s="20">
        <v>4250427427096</v>
      </c>
      <c r="D439" s="20" t="s">
        <v>846</v>
      </c>
      <c r="E439" s="20" t="s">
        <v>1719</v>
      </c>
      <c r="F439" s="19">
        <v>205</v>
      </c>
      <c r="G439" s="19">
        <v>55</v>
      </c>
      <c r="H439" s="20">
        <v>16</v>
      </c>
      <c r="I439" s="20" t="s">
        <v>1896</v>
      </c>
      <c r="J439" s="20" t="s">
        <v>194</v>
      </c>
      <c r="K439" s="20" t="s">
        <v>198</v>
      </c>
      <c r="L439" s="20" t="s">
        <v>204</v>
      </c>
      <c r="M439" s="20" t="s">
        <v>205</v>
      </c>
      <c r="N439" s="20" t="s">
        <v>202</v>
      </c>
      <c r="O439" s="20">
        <v>69</v>
      </c>
      <c r="P439" s="19"/>
      <c r="Q439" s="20"/>
      <c r="R439" s="20" t="s">
        <v>1700</v>
      </c>
      <c r="S439" s="20" t="s">
        <v>1689</v>
      </c>
      <c r="U439" s="50">
        <v>2114</v>
      </c>
      <c r="W439" s="43" t="s">
        <v>990</v>
      </c>
      <c r="X439" s="22"/>
    </row>
    <row r="440" spans="1:24" x14ac:dyDescent="0.25">
      <c r="A440" s="18" t="s">
        <v>2195</v>
      </c>
      <c r="B440" s="19" t="s">
        <v>2209</v>
      </c>
      <c r="C440" s="20" t="s">
        <v>2202</v>
      </c>
      <c r="D440" s="20" t="s">
        <v>2218</v>
      </c>
      <c r="E440" s="19" t="s">
        <v>1719</v>
      </c>
      <c r="F440" s="20">
        <v>205</v>
      </c>
      <c r="G440" s="20">
        <v>55</v>
      </c>
      <c r="H440" s="20">
        <v>16</v>
      </c>
      <c r="I440" s="20" t="s">
        <v>1810</v>
      </c>
      <c r="J440" s="20" t="s">
        <v>5</v>
      </c>
      <c r="K440" s="20" t="s">
        <v>196</v>
      </c>
      <c r="L440" s="20" t="s">
        <v>201</v>
      </c>
      <c r="M440" s="20" t="s">
        <v>205</v>
      </c>
      <c r="N440" s="20" t="s">
        <v>205</v>
      </c>
      <c r="O440" s="20">
        <v>69</v>
      </c>
      <c r="P440" s="19"/>
      <c r="Q440" s="21"/>
      <c r="R440" s="20" t="s">
        <v>194</v>
      </c>
      <c r="S440" s="20" t="s">
        <v>1689</v>
      </c>
      <c r="U440" s="50">
        <v>1729</v>
      </c>
      <c r="W440" s="43" t="s">
        <v>2214</v>
      </c>
      <c r="X440" s="22"/>
    </row>
    <row r="441" spans="1:24" x14ac:dyDescent="0.25">
      <c r="A441" s="18" t="s">
        <v>524</v>
      </c>
      <c r="B441" s="19">
        <v>336778</v>
      </c>
      <c r="C441" s="20">
        <v>4250427424323</v>
      </c>
      <c r="D441" s="20" t="s">
        <v>845</v>
      </c>
      <c r="E441" s="20" t="s">
        <v>1719</v>
      </c>
      <c r="F441" s="19">
        <v>205</v>
      </c>
      <c r="G441" s="19">
        <v>55</v>
      </c>
      <c r="H441" s="20">
        <v>16</v>
      </c>
      <c r="I441" s="20" t="s">
        <v>1810</v>
      </c>
      <c r="J441" s="20" t="s">
        <v>5</v>
      </c>
      <c r="K441" s="20" t="s">
        <v>196</v>
      </c>
      <c r="L441" s="20" t="s">
        <v>201</v>
      </c>
      <c r="M441" s="20" t="s">
        <v>205</v>
      </c>
      <c r="N441" s="20" t="s">
        <v>205</v>
      </c>
      <c r="O441" s="20">
        <v>69</v>
      </c>
      <c r="P441" s="19"/>
      <c r="Q441" s="20"/>
      <c r="R441" s="20" t="s">
        <v>194</v>
      </c>
      <c r="S441" s="20" t="s">
        <v>1689</v>
      </c>
      <c r="U441" s="50">
        <v>1729</v>
      </c>
      <c r="W441" s="43" t="s">
        <v>991</v>
      </c>
      <c r="X441" s="22"/>
    </row>
    <row r="442" spans="1:24" x14ac:dyDescent="0.25">
      <c r="A442" s="18" t="s">
        <v>525</v>
      </c>
      <c r="B442" s="19">
        <v>330435</v>
      </c>
      <c r="C442" s="20">
        <v>4250427417554</v>
      </c>
      <c r="D442" s="20" t="s">
        <v>846</v>
      </c>
      <c r="E442" s="20" t="s">
        <v>1719</v>
      </c>
      <c r="F442" s="19">
        <v>205</v>
      </c>
      <c r="G442" s="19">
        <v>55</v>
      </c>
      <c r="H442" s="20">
        <v>16</v>
      </c>
      <c r="I442" s="20" t="s">
        <v>1742</v>
      </c>
      <c r="J442" s="20" t="s">
        <v>5</v>
      </c>
      <c r="K442" s="20" t="s">
        <v>197</v>
      </c>
      <c r="L442" s="20" t="s">
        <v>201</v>
      </c>
      <c r="M442" s="20" t="s">
        <v>205</v>
      </c>
      <c r="N442" s="20" t="s">
        <v>205</v>
      </c>
      <c r="O442" s="20">
        <v>69</v>
      </c>
      <c r="P442" s="19"/>
      <c r="Q442" s="20"/>
      <c r="R442" s="20" t="s">
        <v>194</v>
      </c>
      <c r="S442" s="20" t="s">
        <v>1689</v>
      </c>
      <c r="U442" s="50">
        <v>1754</v>
      </c>
      <c r="W442" s="43" t="s">
        <v>992</v>
      </c>
      <c r="X442" s="22"/>
    </row>
    <row r="443" spans="1:24" x14ac:dyDescent="0.25">
      <c r="A443" s="18" t="s">
        <v>526</v>
      </c>
      <c r="B443" s="19">
        <v>334620</v>
      </c>
      <c r="C443" s="20">
        <v>4250427426587</v>
      </c>
      <c r="D443" s="20" t="s">
        <v>851</v>
      </c>
      <c r="E443" s="20" t="s">
        <v>1719</v>
      </c>
      <c r="F443" s="19">
        <v>205</v>
      </c>
      <c r="G443" s="19">
        <v>55</v>
      </c>
      <c r="H443" s="20">
        <v>16</v>
      </c>
      <c r="I443" s="20" t="s">
        <v>1742</v>
      </c>
      <c r="J443" s="20" t="s">
        <v>5</v>
      </c>
      <c r="K443" s="20" t="s">
        <v>197</v>
      </c>
      <c r="L443" s="20" t="s">
        <v>205</v>
      </c>
      <c r="M443" s="20" t="s">
        <v>202</v>
      </c>
      <c r="N443" s="20" t="s">
        <v>202</v>
      </c>
      <c r="O443" s="20">
        <v>69</v>
      </c>
      <c r="P443" s="19"/>
      <c r="Q443" s="20"/>
      <c r="R443" s="20" t="s">
        <v>194</v>
      </c>
      <c r="S443" s="20" t="s">
        <v>1689</v>
      </c>
      <c r="U443" s="50">
        <v>1834</v>
      </c>
      <c r="W443" s="43" t="s">
        <v>993</v>
      </c>
      <c r="X443" s="22"/>
    </row>
    <row r="444" spans="1:24" x14ac:dyDescent="0.25">
      <c r="A444" s="18" t="s">
        <v>527</v>
      </c>
      <c r="B444" s="19">
        <v>330434</v>
      </c>
      <c r="C444" s="20">
        <v>4250427417547</v>
      </c>
      <c r="D444" s="20" t="s">
        <v>846</v>
      </c>
      <c r="E444" s="20" t="s">
        <v>1719</v>
      </c>
      <c r="F444" s="19">
        <v>205</v>
      </c>
      <c r="G444" s="19">
        <v>55</v>
      </c>
      <c r="H444" s="20">
        <v>16</v>
      </c>
      <c r="I444" s="20" t="s">
        <v>1897</v>
      </c>
      <c r="J444" s="20" t="s">
        <v>5</v>
      </c>
      <c r="K444" s="20" t="s">
        <v>198</v>
      </c>
      <c r="L444" s="20" t="s">
        <v>201</v>
      </c>
      <c r="M444" s="20" t="s">
        <v>205</v>
      </c>
      <c r="N444" s="20" t="s">
        <v>205</v>
      </c>
      <c r="O444" s="20">
        <v>69</v>
      </c>
      <c r="P444" s="19"/>
      <c r="Q444" s="20"/>
      <c r="R444" s="20" t="s">
        <v>194</v>
      </c>
      <c r="S444" s="20" t="s">
        <v>1689</v>
      </c>
      <c r="U444" s="50">
        <v>1834</v>
      </c>
      <c r="W444" s="43" t="s">
        <v>994</v>
      </c>
      <c r="X444" s="22"/>
    </row>
    <row r="445" spans="1:24" x14ac:dyDescent="0.25">
      <c r="A445" s="18" t="s">
        <v>570</v>
      </c>
      <c r="B445" s="19">
        <v>339679</v>
      </c>
      <c r="C445" s="20">
        <v>4250427427102</v>
      </c>
      <c r="D445" s="20" t="s">
        <v>846</v>
      </c>
      <c r="E445" s="20" t="s">
        <v>1719</v>
      </c>
      <c r="F445" s="19">
        <v>205</v>
      </c>
      <c r="G445" s="19">
        <v>55</v>
      </c>
      <c r="H445" s="20">
        <v>17</v>
      </c>
      <c r="I445" s="20" t="s">
        <v>1896</v>
      </c>
      <c r="J445" s="20" t="s">
        <v>194</v>
      </c>
      <c r="K445" s="20" t="s">
        <v>198</v>
      </c>
      <c r="L445" s="20" t="s">
        <v>204</v>
      </c>
      <c r="M445" s="20" t="s">
        <v>205</v>
      </c>
      <c r="N445" s="20" t="s">
        <v>202</v>
      </c>
      <c r="O445" s="20">
        <v>69</v>
      </c>
      <c r="P445" s="19"/>
      <c r="Q445" s="20"/>
      <c r="R445" s="20" t="s">
        <v>1700</v>
      </c>
      <c r="S445" s="20" t="s">
        <v>1689</v>
      </c>
      <c r="U445" s="50">
        <v>3010</v>
      </c>
      <c r="W445" s="43" t="s">
        <v>1029</v>
      </c>
      <c r="X445" s="22"/>
    </row>
    <row r="446" spans="1:24" x14ac:dyDescent="0.25">
      <c r="A446" s="18" t="s">
        <v>571</v>
      </c>
      <c r="B446" s="19">
        <v>330440</v>
      </c>
      <c r="C446" s="20">
        <v>4250427417608</v>
      </c>
      <c r="D446" s="20" t="s">
        <v>846</v>
      </c>
      <c r="E446" s="20" t="s">
        <v>1719</v>
      </c>
      <c r="F446" s="19">
        <v>205</v>
      </c>
      <c r="G446" s="19">
        <v>55</v>
      </c>
      <c r="H446" s="20">
        <v>17</v>
      </c>
      <c r="I446" s="20" t="s">
        <v>1815</v>
      </c>
      <c r="J446" s="20" t="s">
        <v>5</v>
      </c>
      <c r="K446" s="20" t="s">
        <v>198</v>
      </c>
      <c r="L446" s="20" t="s">
        <v>201</v>
      </c>
      <c r="M446" s="20" t="s">
        <v>205</v>
      </c>
      <c r="N446" s="20" t="s">
        <v>205</v>
      </c>
      <c r="O446" s="20">
        <v>69</v>
      </c>
      <c r="P446" s="19"/>
      <c r="Q446" s="20"/>
      <c r="R446" s="20" t="s">
        <v>194</v>
      </c>
      <c r="S446" s="20" t="s">
        <v>1689</v>
      </c>
      <c r="U446" s="50">
        <v>2634</v>
      </c>
      <c r="W446" s="43" t="s">
        <v>1030</v>
      </c>
      <c r="X446" s="22"/>
    </row>
    <row r="447" spans="1:24" x14ac:dyDescent="0.25">
      <c r="A447" s="18" t="s">
        <v>572</v>
      </c>
      <c r="B447" s="19">
        <v>334631</v>
      </c>
      <c r="C447" s="20">
        <v>4250427422565</v>
      </c>
      <c r="D447" s="20" t="s">
        <v>858</v>
      </c>
      <c r="E447" s="20" t="s">
        <v>1719</v>
      </c>
      <c r="F447" s="19">
        <v>205</v>
      </c>
      <c r="G447" s="19">
        <v>55</v>
      </c>
      <c r="H447" s="20">
        <v>17</v>
      </c>
      <c r="I447" s="20" t="s">
        <v>1815</v>
      </c>
      <c r="J447" s="20" t="s">
        <v>5</v>
      </c>
      <c r="K447" s="20" t="s">
        <v>198</v>
      </c>
      <c r="L447" s="20" t="s">
        <v>202</v>
      </c>
      <c r="M447" s="20" t="s">
        <v>205</v>
      </c>
      <c r="N447" s="20" t="s">
        <v>202</v>
      </c>
      <c r="O447" s="20">
        <v>70</v>
      </c>
      <c r="P447" s="19"/>
      <c r="Q447" s="20"/>
      <c r="R447" s="20" t="s">
        <v>194</v>
      </c>
      <c r="S447" s="20" t="s">
        <v>205</v>
      </c>
      <c r="U447" s="50">
        <v>2727</v>
      </c>
      <c r="W447" s="54" t="s">
        <v>1031</v>
      </c>
      <c r="X447" s="22"/>
    </row>
    <row r="448" spans="1:24" x14ac:dyDescent="0.25">
      <c r="A448" s="18" t="s">
        <v>685</v>
      </c>
      <c r="B448" s="19">
        <v>337291</v>
      </c>
      <c r="C448" s="20">
        <v>4250427424538</v>
      </c>
      <c r="D448" s="20" t="s">
        <v>846</v>
      </c>
      <c r="E448" s="20" t="s">
        <v>1719</v>
      </c>
      <c r="F448" s="19">
        <v>205</v>
      </c>
      <c r="G448" s="19">
        <v>55</v>
      </c>
      <c r="H448" s="20">
        <v>19</v>
      </c>
      <c r="I448" s="20" t="s">
        <v>1811</v>
      </c>
      <c r="J448" s="20" t="s">
        <v>5</v>
      </c>
      <c r="K448" s="20" t="s">
        <v>197</v>
      </c>
      <c r="L448" s="20" t="s">
        <v>201</v>
      </c>
      <c r="M448" s="20" t="s">
        <v>205</v>
      </c>
      <c r="N448" s="20" t="s">
        <v>205</v>
      </c>
      <c r="O448" s="20">
        <v>69</v>
      </c>
      <c r="P448" s="19"/>
      <c r="Q448" s="20"/>
      <c r="R448" s="20" t="s">
        <v>194</v>
      </c>
      <c r="S448" s="20" t="s">
        <v>1689</v>
      </c>
      <c r="U448" s="50">
        <v>2912</v>
      </c>
      <c r="W448" s="43" t="s">
        <v>1137</v>
      </c>
      <c r="X448" s="22"/>
    </row>
    <row r="449" spans="1:24" x14ac:dyDescent="0.25">
      <c r="A449" s="18" t="s">
        <v>456</v>
      </c>
      <c r="B449" s="19">
        <v>336767</v>
      </c>
      <c r="C449" s="20">
        <v>4250427424248</v>
      </c>
      <c r="D449" s="20" t="s">
        <v>845</v>
      </c>
      <c r="E449" s="20" t="s">
        <v>1719</v>
      </c>
      <c r="F449" s="19">
        <v>205</v>
      </c>
      <c r="G449" s="19">
        <v>60</v>
      </c>
      <c r="H449" s="20">
        <v>15</v>
      </c>
      <c r="I449" s="20" t="s">
        <v>1731</v>
      </c>
      <c r="J449" s="20" t="s">
        <v>194</v>
      </c>
      <c r="K449" s="20" t="s">
        <v>196</v>
      </c>
      <c r="L449" s="20" t="s">
        <v>201</v>
      </c>
      <c r="M449" s="20" t="s">
        <v>205</v>
      </c>
      <c r="N449" s="20" t="s">
        <v>202</v>
      </c>
      <c r="O449" s="20">
        <v>69</v>
      </c>
      <c r="P449" s="19"/>
      <c r="Q449" s="20"/>
      <c r="R449" s="20" t="s">
        <v>194</v>
      </c>
      <c r="S449" s="20" t="s">
        <v>1689</v>
      </c>
      <c r="U449" s="50">
        <v>1897</v>
      </c>
      <c r="W449" s="43" t="s">
        <v>933</v>
      </c>
      <c r="X449" s="22"/>
    </row>
    <row r="450" spans="1:24" x14ac:dyDescent="0.25">
      <c r="A450" s="18" t="s">
        <v>457</v>
      </c>
      <c r="B450" s="19">
        <v>337390</v>
      </c>
      <c r="C450" s="20">
        <v>4250427424668</v>
      </c>
      <c r="D450" s="20" t="s">
        <v>846</v>
      </c>
      <c r="E450" s="20" t="s">
        <v>1719</v>
      </c>
      <c r="F450" s="19">
        <v>205</v>
      </c>
      <c r="G450" s="19">
        <v>60</v>
      </c>
      <c r="H450" s="20">
        <v>15</v>
      </c>
      <c r="I450" s="20" t="s">
        <v>1869</v>
      </c>
      <c r="J450" s="20" t="s">
        <v>194</v>
      </c>
      <c r="K450" s="20" t="s">
        <v>197</v>
      </c>
      <c r="L450" s="20" t="s">
        <v>201</v>
      </c>
      <c r="M450" s="20" t="s">
        <v>205</v>
      </c>
      <c r="N450" s="20" t="s">
        <v>205</v>
      </c>
      <c r="O450" s="20">
        <v>67</v>
      </c>
      <c r="P450" s="19"/>
      <c r="Q450" s="20"/>
      <c r="R450" s="20" t="s">
        <v>194</v>
      </c>
      <c r="S450" s="20" t="s">
        <v>1689</v>
      </c>
      <c r="U450" s="50">
        <v>1997</v>
      </c>
      <c r="W450" s="43" t="s">
        <v>934</v>
      </c>
      <c r="X450" s="22"/>
    </row>
    <row r="451" spans="1:24" x14ac:dyDescent="0.25">
      <c r="A451" s="18" t="s">
        <v>494</v>
      </c>
      <c r="B451" s="19">
        <v>336771</v>
      </c>
      <c r="C451" s="20">
        <v>4250427424279</v>
      </c>
      <c r="D451" s="20" t="s">
        <v>845</v>
      </c>
      <c r="E451" s="20" t="s">
        <v>1719</v>
      </c>
      <c r="F451" s="19">
        <v>205</v>
      </c>
      <c r="G451" s="19">
        <v>60</v>
      </c>
      <c r="H451" s="20">
        <v>16</v>
      </c>
      <c r="I451" s="20" t="s">
        <v>1736</v>
      </c>
      <c r="J451" s="20" t="s">
        <v>194</v>
      </c>
      <c r="K451" s="20" t="s">
        <v>196</v>
      </c>
      <c r="L451" s="20" t="s">
        <v>201</v>
      </c>
      <c r="M451" s="20" t="s">
        <v>205</v>
      </c>
      <c r="N451" s="20" t="s">
        <v>202</v>
      </c>
      <c r="O451" s="20">
        <v>69</v>
      </c>
      <c r="P451" s="19"/>
      <c r="Q451" s="20"/>
      <c r="R451" s="20" t="s">
        <v>194</v>
      </c>
      <c r="S451" s="20" t="s">
        <v>1689</v>
      </c>
      <c r="U451" s="50">
        <v>2122</v>
      </c>
      <c r="W451" s="43" t="s">
        <v>962</v>
      </c>
      <c r="X451" s="22"/>
    </row>
    <row r="452" spans="1:24" x14ac:dyDescent="0.25">
      <c r="A452" s="18" t="s">
        <v>495</v>
      </c>
      <c r="B452" s="19" t="s">
        <v>833</v>
      </c>
      <c r="C452" s="20">
        <v>4250427430164</v>
      </c>
      <c r="D452" s="20" t="s">
        <v>845</v>
      </c>
      <c r="E452" s="20" t="s">
        <v>1719</v>
      </c>
      <c r="F452" s="19">
        <v>205</v>
      </c>
      <c r="G452" s="19">
        <v>60</v>
      </c>
      <c r="H452" s="20">
        <v>16</v>
      </c>
      <c r="I452" s="20" t="s">
        <v>1736</v>
      </c>
      <c r="J452" s="20" t="s">
        <v>194</v>
      </c>
      <c r="K452" s="20" t="s">
        <v>196</v>
      </c>
      <c r="L452" s="20" t="s">
        <v>201</v>
      </c>
      <c r="M452" s="20" t="s">
        <v>205</v>
      </c>
      <c r="N452" s="20" t="s">
        <v>202</v>
      </c>
      <c r="O452" s="20">
        <v>69</v>
      </c>
      <c r="P452" s="19"/>
      <c r="Q452" s="20"/>
      <c r="R452" s="20" t="s">
        <v>194</v>
      </c>
      <c r="S452" s="20" t="s">
        <v>1689</v>
      </c>
      <c r="U452" s="50">
        <v>2122</v>
      </c>
      <c r="W452" s="43" t="s">
        <v>2158</v>
      </c>
      <c r="X452" s="22"/>
    </row>
    <row r="453" spans="1:24" x14ac:dyDescent="0.25">
      <c r="A453" s="18" t="s">
        <v>496</v>
      </c>
      <c r="B453" s="19">
        <v>325815</v>
      </c>
      <c r="C453" s="20">
        <v>4250427412429</v>
      </c>
      <c r="D453" s="20" t="s">
        <v>852</v>
      </c>
      <c r="E453" s="20" t="s">
        <v>1719</v>
      </c>
      <c r="F453" s="19">
        <v>205</v>
      </c>
      <c r="G453" s="19">
        <v>60</v>
      </c>
      <c r="H453" s="20">
        <v>16</v>
      </c>
      <c r="I453" s="20" t="s">
        <v>1814</v>
      </c>
      <c r="J453" s="20" t="s">
        <v>194</v>
      </c>
      <c r="K453" s="20" t="s">
        <v>197</v>
      </c>
      <c r="L453" s="20" t="s">
        <v>201</v>
      </c>
      <c r="M453" s="20" t="s">
        <v>205</v>
      </c>
      <c r="N453" s="20" t="s">
        <v>205</v>
      </c>
      <c r="O453" s="20">
        <v>68</v>
      </c>
      <c r="P453" s="19"/>
      <c r="Q453" s="20"/>
      <c r="R453" s="20" t="s">
        <v>194</v>
      </c>
      <c r="S453" s="20" t="s">
        <v>1689</v>
      </c>
      <c r="U453" s="50">
        <v>2254</v>
      </c>
      <c r="W453" s="43" t="s">
        <v>963</v>
      </c>
      <c r="X453" s="22"/>
    </row>
    <row r="454" spans="1:24" x14ac:dyDescent="0.25">
      <c r="A454" s="18" t="s">
        <v>2293</v>
      </c>
      <c r="B454" s="19" t="s">
        <v>2531</v>
      </c>
      <c r="C454" s="20">
        <v>4250427433110</v>
      </c>
      <c r="D454" s="19" t="s">
        <v>846</v>
      </c>
      <c r="E454" s="19" t="s">
        <v>1719</v>
      </c>
      <c r="F454" s="20">
        <v>205</v>
      </c>
      <c r="G454" s="20">
        <v>60</v>
      </c>
      <c r="H454" s="20">
        <v>16</v>
      </c>
      <c r="I454" s="20" t="s">
        <v>2558</v>
      </c>
      <c r="J454" s="20" t="s">
        <v>5</v>
      </c>
      <c r="K454" s="20" t="s">
        <v>197</v>
      </c>
      <c r="L454" s="20" t="s">
        <v>201</v>
      </c>
      <c r="M454" s="20" t="s">
        <v>205</v>
      </c>
      <c r="N454" s="20" t="s">
        <v>205</v>
      </c>
      <c r="O454" s="20">
        <v>69</v>
      </c>
      <c r="P454" s="20"/>
      <c r="Q454" s="20"/>
      <c r="R454" s="20"/>
      <c r="S454" s="20" t="s">
        <v>1689</v>
      </c>
      <c r="U454" s="50">
        <v>2337</v>
      </c>
      <c r="W454" s="52" t="s">
        <v>2460</v>
      </c>
      <c r="X454" s="22" t="s">
        <v>2404</v>
      </c>
    </row>
    <row r="455" spans="1:24" x14ac:dyDescent="0.25">
      <c r="A455" s="18" t="s">
        <v>497</v>
      </c>
      <c r="B455" s="19">
        <v>336772</v>
      </c>
      <c r="C455" s="20">
        <v>4250427424378</v>
      </c>
      <c r="D455" s="20" t="s">
        <v>845</v>
      </c>
      <c r="E455" s="20" t="s">
        <v>1719</v>
      </c>
      <c r="F455" s="19">
        <v>205</v>
      </c>
      <c r="G455" s="19">
        <v>60</v>
      </c>
      <c r="H455" s="20">
        <v>16</v>
      </c>
      <c r="I455" s="20" t="s">
        <v>1737</v>
      </c>
      <c r="J455" s="20" t="s">
        <v>5</v>
      </c>
      <c r="K455" s="20" t="s">
        <v>196</v>
      </c>
      <c r="L455" s="20" t="s">
        <v>202</v>
      </c>
      <c r="M455" s="20" t="s">
        <v>205</v>
      </c>
      <c r="N455" s="20" t="s">
        <v>205</v>
      </c>
      <c r="O455" s="20">
        <v>69</v>
      </c>
      <c r="P455" s="19"/>
      <c r="Q455" s="20"/>
      <c r="R455" s="20" t="s">
        <v>194</v>
      </c>
      <c r="S455" s="20" t="s">
        <v>1689</v>
      </c>
      <c r="U455" s="50">
        <v>2254</v>
      </c>
      <c r="W455" s="43" t="s">
        <v>964</v>
      </c>
      <c r="X455" s="22"/>
    </row>
    <row r="456" spans="1:24" x14ac:dyDescent="0.25">
      <c r="A456" s="18" t="s">
        <v>498</v>
      </c>
      <c r="B456" s="19">
        <v>327043</v>
      </c>
      <c r="C456" s="20">
        <v>4250427412634</v>
      </c>
      <c r="D456" s="20" t="s">
        <v>852</v>
      </c>
      <c r="E456" s="20" t="s">
        <v>1719</v>
      </c>
      <c r="F456" s="19">
        <v>205</v>
      </c>
      <c r="G456" s="19">
        <v>60</v>
      </c>
      <c r="H456" s="20">
        <v>16</v>
      </c>
      <c r="I456" s="20" t="s">
        <v>1753</v>
      </c>
      <c r="J456" s="20" t="s">
        <v>5</v>
      </c>
      <c r="K456" s="20" t="s">
        <v>197</v>
      </c>
      <c r="L456" s="20" t="s">
        <v>201</v>
      </c>
      <c r="M456" s="20" t="s">
        <v>205</v>
      </c>
      <c r="N456" s="20" t="s">
        <v>205</v>
      </c>
      <c r="O456" s="20">
        <v>67</v>
      </c>
      <c r="P456" s="19"/>
      <c r="Q456" s="20"/>
      <c r="R456" s="20" t="s">
        <v>194</v>
      </c>
      <c r="S456" s="20" t="s">
        <v>1689</v>
      </c>
      <c r="U456" s="50">
        <v>2403</v>
      </c>
      <c r="W456" s="43" t="s">
        <v>965</v>
      </c>
      <c r="X456" s="22"/>
    </row>
    <row r="457" spans="1:24" x14ac:dyDescent="0.25">
      <c r="A457" s="18" t="s">
        <v>499</v>
      </c>
      <c r="B457" s="19">
        <v>330559</v>
      </c>
      <c r="C457" s="20">
        <v>4250427417363</v>
      </c>
      <c r="D457" s="20" t="s">
        <v>846</v>
      </c>
      <c r="E457" s="20" t="s">
        <v>1719</v>
      </c>
      <c r="F457" s="19">
        <v>205</v>
      </c>
      <c r="G457" s="19">
        <v>60</v>
      </c>
      <c r="H457" s="20">
        <v>16</v>
      </c>
      <c r="I457" s="20" t="s">
        <v>1753</v>
      </c>
      <c r="J457" s="20" t="s">
        <v>5</v>
      </c>
      <c r="K457" s="20" t="s">
        <v>197</v>
      </c>
      <c r="L457" s="20" t="s">
        <v>201</v>
      </c>
      <c r="M457" s="20" t="s">
        <v>205</v>
      </c>
      <c r="N457" s="20" t="s">
        <v>205</v>
      </c>
      <c r="O457" s="20">
        <v>69</v>
      </c>
      <c r="P457" s="19"/>
      <c r="Q457" s="20"/>
      <c r="R457" s="20" t="s">
        <v>194</v>
      </c>
      <c r="S457" s="20" t="s">
        <v>1689</v>
      </c>
      <c r="U457" s="50">
        <v>2337</v>
      </c>
      <c r="W457" s="43" t="s">
        <v>966</v>
      </c>
      <c r="X457" s="22"/>
    </row>
    <row r="458" spans="1:24" x14ac:dyDescent="0.25">
      <c r="A458" s="18" t="s">
        <v>500</v>
      </c>
      <c r="B458" s="19">
        <v>330558</v>
      </c>
      <c r="C458" s="20">
        <v>4250427417356</v>
      </c>
      <c r="D458" s="20" t="s">
        <v>846</v>
      </c>
      <c r="E458" s="20" t="s">
        <v>1719</v>
      </c>
      <c r="F458" s="19">
        <v>205</v>
      </c>
      <c r="G458" s="19">
        <v>60</v>
      </c>
      <c r="H458" s="20">
        <v>16</v>
      </c>
      <c r="I458" s="20" t="s">
        <v>1759</v>
      </c>
      <c r="J458" s="20" t="s">
        <v>5</v>
      </c>
      <c r="K458" s="20" t="s">
        <v>198</v>
      </c>
      <c r="L458" s="20" t="s">
        <v>201</v>
      </c>
      <c r="M458" s="20" t="s">
        <v>205</v>
      </c>
      <c r="N458" s="20" t="s">
        <v>205</v>
      </c>
      <c r="O458" s="20">
        <v>69</v>
      </c>
      <c r="P458" s="19"/>
      <c r="Q458" s="20"/>
      <c r="R458" s="20" t="s">
        <v>194</v>
      </c>
      <c r="S458" s="20" t="s">
        <v>1689</v>
      </c>
      <c r="U458" s="50">
        <v>2452</v>
      </c>
      <c r="W458" s="43" t="s">
        <v>967</v>
      </c>
      <c r="X458" s="22"/>
    </row>
    <row r="459" spans="1:24" x14ac:dyDescent="0.25">
      <c r="A459" s="18" t="s">
        <v>501</v>
      </c>
      <c r="B459" s="19">
        <v>339675</v>
      </c>
      <c r="C459" s="20">
        <v>4250427427072</v>
      </c>
      <c r="D459" s="20" t="s">
        <v>846</v>
      </c>
      <c r="E459" s="20" t="s">
        <v>1719</v>
      </c>
      <c r="F459" s="19">
        <v>205</v>
      </c>
      <c r="G459" s="19">
        <v>60</v>
      </c>
      <c r="H459" s="20">
        <v>16</v>
      </c>
      <c r="I459" s="20" t="s">
        <v>1759</v>
      </c>
      <c r="J459" s="20" t="s">
        <v>5</v>
      </c>
      <c r="K459" s="20" t="s">
        <v>198</v>
      </c>
      <c r="L459" s="20" t="s">
        <v>204</v>
      </c>
      <c r="M459" s="20" t="s">
        <v>205</v>
      </c>
      <c r="N459" s="20" t="s">
        <v>202</v>
      </c>
      <c r="O459" s="20">
        <v>70</v>
      </c>
      <c r="P459" s="19"/>
      <c r="Q459" s="20"/>
      <c r="R459" s="20" t="s">
        <v>1700</v>
      </c>
      <c r="S459" s="20" t="s">
        <v>1689</v>
      </c>
      <c r="U459" s="50">
        <v>2856</v>
      </c>
      <c r="W459" s="43" t="s">
        <v>968</v>
      </c>
      <c r="X459" s="22"/>
    </row>
    <row r="460" spans="1:24" x14ac:dyDescent="0.25">
      <c r="A460" s="18" t="s">
        <v>2037</v>
      </c>
      <c r="B460" s="19" t="s">
        <v>2060</v>
      </c>
      <c r="C460" s="20" t="s">
        <v>2038</v>
      </c>
      <c r="D460" s="20" t="s">
        <v>845</v>
      </c>
      <c r="E460" s="20" t="s">
        <v>1719</v>
      </c>
      <c r="F460" s="19">
        <v>205</v>
      </c>
      <c r="G460" s="19">
        <v>60</v>
      </c>
      <c r="H460" s="20" t="s">
        <v>2061</v>
      </c>
      <c r="I460" s="20" t="s">
        <v>1737</v>
      </c>
      <c r="J460" s="20" t="s">
        <v>5</v>
      </c>
      <c r="K460" s="20" t="s">
        <v>196</v>
      </c>
      <c r="L460" s="20"/>
      <c r="M460" s="20" t="s">
        <v>194</v>
      </c>
      <c r="N460" s="20" t="s">
        <v>194</v>
      </c>
      <c r="O460" s="20" t="s">
        <v>194</v>
      </c>
      <c r="P460" s="19"/>
      <c r="Q460" s="21"/>
      <c r="R460" s="20"/>
      <c r="S460" s="20" t="s">
        <v>1689</v>
      </c>
      <c r="U460" s="50">
        <v>2254</v>
      </c>
      <c r="W460" s="53" t="s">
        <v>2231</v>
      </c>
      <c r="X460" s="22"/>
    </row>
    <row r="461" spans="1:24" x14ac:dyDescent="0.25">
      <c r="A461" s="18" t="s">
        <v>439</v>
      </c>
      <c r="B461" s="19">
        <v>330517</v>
      </c>
      <c r="C461" s="20">
        <v>4250427417165</v>
      </c>
      <c r="D461" s="20" t="s">
        <v>846</v>
      </c>
      <c r="E461" s="20" t="s">
        <v>1719</v>
      </c>
      <c r="F461" s="19">
        <v>205</v>
      </c>
      <c r="G461" s="19">
        <v>65</v>
      </c>
      <c r="H461" s="20">
        <v>15</v>
      </c>
      <c r="I461" s="20" t="s">
        <v>1809</v>
      </c>
      <c r="J461" s="20" t="s">
        <v>194</v>
      </c>
      <c r="K461" s="20" t="s">
        <v>197</v>
      </c>
      <c r="L461" s="20" t="s">
        <v>201</v>
      </c>
      <c r="M461" s="20" t="s">
        <v>205</v>
      </c>
      <c r="N461" s="20" t="s">
        <v>205</v>
      </c>
      <c r="O461" s="20">
        <v>67</v>
      </c>
      <c r="P461" s="19"/>
      <c r="Q461" s="20"/>
      <c r="R461" s="20" t="s">
        <v>194</v>
      </c>
      <c r="S461" s="20" t="s">
        <v>1689</v>
      </c>
      <c r="U461" s="50">
        <v>2191</v>
      </c>
      <c r="W461" s="43" t="s">
        <v>921</v>
      </c>
      <c r="X461" s="22"/>
    </row>
    <row r="462" spans="1:24" x14ac:dyDescent="0.25">
      <c r="A462" s="18" t="s">
        <v>440</v>
      </c>
      <c r="B462" s="19">
        <v>330515</v>
      </c>
      <c r="C462" s="20">
        <v>4250427417158</v>
      </c>
      <c r="D462" s="20" t="s">
        <v>846</v>
      </c>
      <c r="E462" s="20" t="s">
        <v>1719</v>
      </c>
      <c r="F462" s="19">
        <v>205</v>
      </c>
      <c r="G462" s="19">
        <v>65</v>
      </c>
      <c r="H462" s="20">
        <v>15</v>
      </c>
      <c r="I462" s="20" t="s">
        <v>1738</v>
      </c>
      <c r="J462" s="20" t="s">
        <v>5</v>
      </c>
      <c r="K462" s="20" t="s">
        <v>196</v>
      </c>
      <c r="L462" s="20" t="s">
        <v>201</v>
      </c>
      <c r="M462" s="20" t="s">
        <v>205</v>
      </c>
      <c r="N462" s="20" t="s">
        <v>205</v>
      </c>
      <c r="O462" s="20">
        <v>69</v>
      </c>
      <c r="P462" s="19"/>
      <c r="Q462" s="20"/>
      <c r="R462" s="20" t="s">
        <v>194</v>
      </c>
      <c r="S462" s="20" t="s">
        <v>1689</v>
      </c>
      <c r="U462" s="50">
        <v>2221</v>
      </c>
      <c r="W462" s="43" t="s">
        <v>922</v>
      </c>
      <c r="X462" s="22"/>
    </row>
    <row r="463" spans="1:24" x14ac:dyDescent="0.25">
      <c r="A463" s="18" t="s">
        <v>487</v>
      </c>
      <c r="B463" s="19">
        <v>338654</v>
      </c>
      <c r="C463" s="20">
        <v>4250427425801</v>
      </c>
      <c r="D463" s="20" t="s">
        <v>850</v>
      </c>
      <c r="E463" s="20" t="s">
        <v>1719</v>
      </c>
      <c r="F463" s="19">
        <v>205</v>
      </c>
      <c r="G463" s="19">
        <v>65</v>
      </c>
      <c r="H463" s="20">
        <v>16</v>
      </c>
      <c r="I463" s="20" t="s">
        <v>1796</v>
      </c>
      <c r="J463" s="20" t="s">
        <v>194</v>
      </c>
      <c r="K463" s="20" t="s">
        <v>196</v>
      </c>
      <c r="L463" s="20" t="s">
        <v>205</v>
      </c>
      <c r="M463" s="20" t="s">
        <v>202</v>
      </c>
      <c r="N463" s="20" t="s">
        <v>202</v>
      </c>
      <c r="O463" s="20">
        <v>69</v>
      </c>
      <c r="P463" s="19"/>
      <c r="Q463" s="20"/>
      <c r="R463" s="20" t="s">
        <v>194</v>
      </c>
      <c r="S463" s="20" t="s">
        <v>1689</v>
      </c>
      <c r="U463" s="50">
        <v>2287</v>
      </c>
      <c r="W463" s="43" t="s">
        <v>957</v>
      </c>
      <c r="X463" s="22"/>
    </row>
    <row r="464" spans="1:24" x14ac:dyDescent="0.25">
      <c r="A464" s="18" t="s">
        <v>403</v>
      </c>
      <c r="B464" s="19">
        <v>335962</v>
      </c>
      <c r="C464" s="20">
        <v>4250427423067</v>
      </c>
      <c r="D464" s="20" t="s">
        <v>846</v>
      </c>
      <c r="E464" s="20" t="s">
        <v>1719</v>
      </c>
      <c r="F464" s="19">
        <v>205</v>
      </c>
      <c r="G464" s="19">
        <v>70</v>
      </c>
      <c r="H464" s="20">
        <v>14</v>
      </c>
      <c r="I464" s="20" t="s">
        <v>1857</v>
      </c>
      <c r="J464" s="20" t="s">
        <v>5</v>
      </c>
      <c r="K464" s="20" t="s">
        <v>196</v>
      </c>
      <c r="L464" s="20" t="s">
        <v>204</v>
      </c>
      <c r="M464" s="20" t="s">
        <v>205</v>
      </c>
      <c r="N464" s="20" t="s">
        <v>205</v>
      </c>
      <c r="O464" s="20">
        <v>69</v>
      </c>
      <c r="P464" s="19"/>
      <c r="Q464" s="20"/>
      <c r="R464" s="20" t="s">
        <v>194</v>
      </c>
      <c r="S464" s="20" t="s">
        <v>1689</v>
      </c>
      <c r="U464" s="50">
        <v>2337</v>
      </c>
      <c r="W464" s="43" t="s">
        <v>890</v>
      </c>
      <c r="X464" s="22"/>
    </row>
    <row r="465" spans="1:24" x14ac:dyDescent="0.25">
      <c r="A465" s="18" t="s">
        <v>485</v>
      </c>
      <c r="B465" s="19">
        <v>330484</v>
      </c>
      <c r="C465" s="20">
        <v>4250427417066</v>
      </c>
      <c r="D465" s="20" t="s">
        <v>846</v>
      </c>
      <c r="E465" s="20" t="s">
        <v>1719</v>
      </c>
      <c r="F465" s="19">
        <v>205</v>
      </c>
      <c r="G465" s="19">
        <v>70</v>
      </c>
      <c r="H465" s="20">
        <v>16</v>
      </c>
      <c r="I465" s="20" t="s">
        <v>1795</v>
      </c>
      <c r="J465" s="20" t="s">
        <v>194</v>
      </c>
      <c r="K465" s="20" t="s">
        <v>196</v>
      </c>
      <c r="L465" s="20" t="s">
        <v>204</v>
      </c>
      <c r="M465" s="20" t="s">
        <v>205</v>
      </c>
      <c r="N465" s="20" t="s">
        <v>205</v>
      </c>
      <c r="O465" s="20">
        <v>67</v>
      </c>
      <c r="P465" s="19"/>
      <c r="Q465" s="20"/>
      <c r="R465" s="20" t="s">
        <v>194</v>
      </c>
      <c r="S465" s="20" t="s">
        <v>1689</v>
      </c>
      <c r="U465" s="50">
        <v>2337</v>
      </c>
      <c r="W465" s="43" t="s">
        <v>955</v>
      </c>
      <c r="X465" s="22"/>
    </row>
    <row r="466" spans="1:24" x14ac:dyDescent="0.25">
      <c r="A466" s="18" t="s">
        <v>666</v>
      </c>
      <c r="B466" s="19">
        <v>333584</v>
      </c>
      <c r="C466" s="20">
        <v>4250427421551</v>
      </c>
      <c r="D466" s="20" t="s">
        <v>859</v>
      </c>
      <c r="E466" s="20" t="s">
        <v>1719</v>
      </c>
      <c r="F466" s="19">
        <v>215</v>
      </c>
      <c r="G466" s="19">
        <v>35</v>
      </c>
      <c r="H466" s="20">
        <v>18</v>
      </c>
      <c r="I466" s="20" t="s">
        <v>1947</v>
      </c>
      <c r="J466" s="20" t="s">
        <v>5</v>
      </c>
      <c r="K466" s="20" t="s">
        <v>203</v>
      </c>
      <c r="L466" s="20" t="s">
        <v>204</v>
      </c>
      <c r="M466" s="20" t="s">
        <v>205</v>
      </c>
      <c r="N466" s="20" t="s">
        <v>202</v>
      </c>
      <c r="O466" s="20">
        <v>71</v>
      </c>
      <c r="P466" s="19"/>
      <c r="Q466" s="20"/>
      <c r="R466" s="20" t="s">
        <v>194</v>
      </c>
      <c r="S466" s="20" t="s">
        <v>205</v>
      </c>
      <c r="U466" s="50">
        <v>2770</v>
      </c>
      <c r="W466" s="43" t="s">
        <v>1120</v>
      </c>
      <c r="X466" s="22"/>
    </row>
    <row r="467" spans="1:24" x14ac:dyDescent="0.25">
      <c r="A467" s="18" t="s">
        <v>699</v>
      </c>
      <c r="B467" s="19">
        <v>333585</v>
      </c>
      <c r="C467" s="20">
        <v>4250427421568</v>
      </c>
      <c r="D467" s="20" t="s">
        <v>859</v>
      </c>
      <c r="E467" s="20" t="s">
        <v>1719</v>
      </c>
      <c r="F467" s="19">
        <v>215</v>
      </c>
      <c r="G467" s="19">
        <v>35</v>
      </c>
      <c r="H467" s="20">
        <v>19</v>
      </c>
      <c r="I467" s="20" t="s">
        <v>1966</v>
      </c>
      <c r="J467" s="20" t="s">
        <v>5</v>
      </c>
      <c r="K467" s="20" t="s">
        <v>203</v>
      </c>
      <c r="L467" s="20" t="s">
        <v>204</v>
      </c>
      <c r="M467" s="20" t="s">
        <v>205</v>
      </c>
      <c r="N467" s="20" t="s">
        <v>202</v>
      </c>
      <c r="O467" s="20">
        <v>71</v>
      </c>
      <c r="P467" s="19"/>
      <c r="Q467" s="20"/>
      <c r="R467" s="20" t="s">
        <v>194</v>
      </c>
      <c r="S467" s="20" t="s">
        <v>205</v>
      </c>
      <c r="U467" s="50">
        <v>2960</v>
      </c>
      <c r="W467" s="43" t="s">
        <v>1151</v>
      </c>
      <c r="X467" s="22"/>
    </row>
    <row r="468" spans="1:24" x14ac:dyDescent="0.25">
      <c r="A468" s="18" t="s">
        <v>542</v>
      </c>
      <c r="B468" s="19">
        <v>330474</v>
      </c>
      <c r="C468" s="20">
        <v>4250427417943</v>
      </c>
      <c r="D468" s="20" t="s">
        <v>846</v>
      </c>
      <c r="E468" s="20" t="s">
        <v>1719</v>
      </c>
      <c r="F468" s="19">
        <v>215</v>
      </c>
      <c r="G468" s="19">
        <v>40</v>
      </c>
      <c r="H468" s="20">
        <v>16</v>
      </c>
      <c r="I468" s="20" t="s">
        <v>1903</v>
      </c>
      <c r="J468" s="20" t="s">
        <v>5</v>
      </c>
      <c r="K468" s="20" t="s">
        <v>198</v>
      </c>
      <c r="L468" s="20" t="s">
        <v>204</v>
      </c>
      <c r="M468" s="20" t="s">
        <v>205</v>
      </c>
      <c r="N468" s="20" t="s">
        <v>205</v>
      </c>
      <c r="O468" s="20">
        <v>69</v>
      </c>
      <c r="P468" s="19"/>
      <c r="Q468" s="20"/>
      <c r="R468" s="20" t="s">
        <v>194</v>
      </c>
      <c r="S468" s="20" t="s">
        <v>205</v>
      </c>
      <c r="U468" s="50">
        <v>2196</v>
      </c>
      <c r="W468" s="43" t="s">
        <v>1006</v>
      </c>
      <c r="X468" s="22"/>
    </row>
    <row r="469" spans="1:24" x14ac:dyDescent="0.25">
      <c r="A469" s="18" t="s">
        <v>2295</v>
      </c>
      <c r="B469" s="19">
        <v>332814</v>
      </c>
      <c r="C469" s="20">
        <v>4250427420448</v>
      </c>
      <c r="D469" s="19" t="s">
        <v>846</v>
      </c>
      <c r="E469" s="19" t="s">
        <v>1719</v>
      </c>
      <c r="F469" s="20">
        <v>215</v>
      </c>
      <c r="G469" s="20">
        <v>40</v>
      </c>
      <c r="H469" s="20">
        <v>17</v>
      </c>
      <c r="I469" s="20" t="s">
        <v>2559</v>
      </c>
      <c r="J469" s="20" t="s">
        <v>5</v>
      </c>
      <c r="K469" s="20" t="s">
        <v>198</v>
      </c>
      <c r="L469" s="20" t="s">
        <v>204</v>
      </c>
      <c r="M469" s="20" t="s">
        <v>205</v>
      </c>
      <c r="N469" s="20" t="s">
        <v>205</v>
      </c>
      <c r="O469" s="20">
        <v>69</v>
      </c>
      <c r="P469" s="20"/>
      <c r="Q469" s="20"/>
      <c r="R469" s="20"/>
      <c r="S469" s="20" t="s">
        <v>203</v>
      </c>
      <c r="U469" s="50">
        <v>2335</v>
      </c>
      <c r="W469" s="52" t="s">
        <v>2462</v>
      </c>
      <c r="X469" s="22" t="s">
        <v>2404</v>
      </c>
    </row>
    <row r="470" spans="1:24" x14ac:dyDescent="0.25">
      <c r="A470" s="18" t="s">
        <v>610</v>
      </c>
      <c r="B470" s="19" t="s">
        <v>840</v>
      </c>
      <c r="C470" s="20">
        <v>4250427430287</v>
      </c>
      <c r="D470" s="20" t="s">
        <v>846</v>
      </c>
      <c r="E470" s="20" t="s">
        <v>1719</v>
      </c>
      <c r="F470" s="19">
        <v>215</v>
      </c>
      <c r="G470" s="19">
        <v>40</v>
      </c>
      <c r="H470" s="20">
        <v>17</v>
      </c>
      <c r="I470" s="20" t="s">
        <v>1901</v>
      </c>
      <c r="J470" s="20" t="s">
        <v>5</v>
      </c>
      <c r="K470" s="20" t="s">
        <v>198</v>
      </c>
      <c r="L470" s="20" t="s">
        <v>204</v>
      </c>
      <c r="M470" s="20" t="s">
        <v>205</v>
      </c>
      <c r="N470" s="20" t="s">
        <v>205</v>
      </c>
      <c r="O470" s="20">
        <v>69</v>
      </c>
      <c r="P470" s="19"/>
      <c r="Q470" s="20"/>
      <c r="R470" s="20" t="s">
        <v>194</v>
      </c>
      <c r="S470" s="20" t="s">
        <v>205</v>
      </c>
      <c r="U470" s="50">
        <v>2335</v>
      </c>
      <c r="W470" s="43" t="s">
        <v>2159</v>
      </c>
      <c r="X470" s="22"/>
    </row>
    <row r="471" spans="1:24" x14ac:dyDescent="0.25">
      <c r="A471" s="18" t="s">
        <v>611</v>
      </c>
      <c r="B471" s="19">
        <v>352621</v>
      </c>
      <c r="C471" s="20">
        <v>4250427429854</v>
      </c>
      <c r="D471" s="20" t="s">
        <v>856</v>
      </c>
      <c r="E471" s="20" t="s">
        <v>1719</v>
      </c>
      <c r="F471" s="19">
        <v>215</v>
      </c>
      <c r="G471" s="19">
        <v>40</v>
      </c>
      <c r="H471" s="20">
        <v>17</v>
      </c>
      <c r="I471" s="20" t="s">
        <v>1927</v>
      </c>
      <c r="J471" s="20" t="s">
        <v>5</v>
      </c>
      <c r="K471" s="20" t="s">
        <v>203</v>
      </c>
      <c r="L471" s="20" t="s">
        <v>204</v>
      </c>
      <c r="M471" s="20" t="s">
        <v>205</v>
      </c>
      <c r="N471" s="20" t="s">
        <v>202</v>
      </c>
      <c r="O471" s="20">
        <v>70</v>
      </c>
      <c r="P471" s="19"/>
      <c r="Q471" s="20"/>
      <c r="R471" s="20" t="s">
        <v>194</v>
      </c>
      <c r="S471" s="20" t="s">
        <v>205</v>
      </c>
      <c r="U471" s="50">
        <v>2415</v>
      </c>
      <c r="W471" s="43" t="s">
        <v>1066</v>
      </c>
      <c r="X471" s="22"/>
    </row>
    <row r="472" spans="1:24" x14ac:dyDescent="0.25">
      <c r="A472" s="18" t="s">
        <v>654</v>
      </c>
      <c r="B472" s="19">
        <v>330479</v>
      </c>
      <c r="C472" s="20">
        <v>4250427417998</v>
      </c>
      <c r="D472" s="20" t="s">
        <v>846</v>
      </c>
      <c r="E472" s="20" t="s">
        <v>1719</v>
      </c>
      <c r="F472" s="19">
        <v>215</v>
      </c>
      <c r="G472" s="19">
        <v>40</v>
      </c>
      <c r="H472" s="20">
        <v>18</v>
      </c>
      <c r="I472" s="20" t="s">
        <v>1942</v>
      </c>
      <c r="J472" s="20" t="s">
        <v>5</v>
      </c>
      <c r="K472" s="20" t="s">
        <v>198</v>
      </c>
      <c r="L472" s="20" t="s">
        <v>204</v>
      </c>
      <c r="M472" s="20" t="s">
        <v>205</v>
      </c>
      <c r="N472" s="20" t="s">
        <v>205</v>
      </c>
      <c r="O472" s="20">
        <v>69</v>
      </c>
      <c r="P472" s="19"/>
      <c r="Q472" s="20"/>
      <c r="R472" s="20" t="s">
        <v>194</v>
      </c>
      <c r="S472" s="20" t="s">
        <v>205</v>
      </c>
      <c r="U472" s="50">
        <v>2723</v>
      </c>
      <c r="W472" s="43" t="s">
        <v>1108</v>
      </c>
      <c r="X472" s="22"/>
    </row>
    <row r="473" spans="1:24" x14ac:dyDescent="0.25">
      <c r="A473" s="18" t="s">
        <v>540</v>
      </c>
      <c r="B473" s="19" t="s">
        <v>836</v>
      </c>
      <c r="C473" s="20">
        <v>4250427430263</v>
      </c>
      <c r="D473" s="20" t="s">
        <v>846</v>
      </c>
      <c r="E473" s="20" t="s">
        <v>1719</v>
      </c>
      <c r="F473" s="19">
        <v>215</v>
      </c>
      <c r="G473" s="19">
        <v>45</v>
      </c>
      <c r="H473" s="20">
        <v>16</v>
      </c>
      <c r="I473" s="20" t="s">
        <v>1802</v>
      </c>
      <c r="J473" s="20" t="s">
        <v>5</v>
      </c>
      <c r="K473" s="20" t="s">
        <v>197</v>
      </c>
      <c r="L473" s="20" t="s">
        <v>204</v>
      </c>
      <c r="M473" s="20" t="s">
        <v>205</v>
      </c>
      <c r="N473" s="20" t="s">
        <v>205</v>
      </c>
      <c r="O473" s="20">
        <v>69</v>
      </c>
      <c r="P473" s="19"/>
      <c r="Q473" s="20"/>
      <c r="R473" s="20" t="s">
        <v>194</v>
      </c>
      <c r="S473" s="20" t="s">
        <v>205</v>
      </c>
      <c r="U473" s="50">
        <v>2520</v>
      </c>
      <c r="W473" s="57" t="s">
        <v>2188</v>
      </c>
      <c r="X473" s="22"/>
    </row>
    <row r="474" spans="1:24" x14ac:dyDescent="0.25">
      <c r="A474" s="18" t="s">
        <v>1593</v>
      </c>
      <c r="B474" s="19">
        <v>327113</v>
      </c>
      <c r="C474" s="20">
        <v>4250427412610</v>
      </c>
      <c r="D474" s="20" t="s">
        <v>1698</v>
      </c>
      <c r="E474" s="19" t="s">
        <v>1719</v>
      </c>
      <c r="F474" s="19">
        <v>215</v>
      </c>
      <c r="G474" s="19">
        <v>45</v>
      </c>
      <c r="H474" s="20">
        <v>17</v>
      </c>
      <c r="I474" s="20" t="s">
        <v>1761</v>
      </c>
      <c r="J474" s="20" t="s">
        <v>5</v>
      </c>
      <c r="K474" s="20" t="s">
        <v>198</v>
      </c>
      <c r="L474" s="20" t="s">
        <v>201</v>
      </c>
      <c r="M474" s="20" t="s">
        <v>205</v>
      </c>
      <c r="N474" s="20" t="s">
        <v>205</v>
      </c>
      <c r="O474" s="20">
        <v>67</v>
      </c>
      <c r="P474" s="19"/>
      <c r="Q474" s="20"/>
      <c r="R474" s="20" t="s">
        <v>194</v>
      </c>
      <c r="S474" s="20" t="s">
        <v>205</v>
      </c>
      <c r="U474" s="50">
        <v>2140</v>
      </c>
      <c r="W474" s="43" t="s">
        <v>1706</v>
      </c>
      <c r="X474" s="22"/>
    </row>
    <row r="475" spans="1:24" x14ac:dyDescent="0.25">
      <c r="A475" s="18" t="s">
        <v>598</v>
      </c>
      <c r="B475" s="19">
        <v>330466</v>
      </c>
      <c r="C475" s="20">
        <v>4250427417868</v>
      </c>
      <c r="D475" s="20" t="s">
        <v>846</v>
      </c>
      <c r="E475" s="20" t="s">
        <v>1719</v>
      </c>
      <c r="F475" s="19">
        <v>215</v>
      </c>
      <c r="G475" s="19">
        <v>45</v>
      </c>
      <c r="H475" s="20">
        <v>17</v>
      </c>
      <c r="I475" s="20" t="s">
        <v>1761</v>
      </c>
      <c r="J475" s="20" t="s">
        <v>5</v>
      </c>
      <c r="K475" s="20" t="s">
        <v>198</v>
      </c>
      <c r="L475" s="20" t="s">
        <v>204</v>
      </c>
      <c r="M475" s="20" t="s">
        <v>205</v>
      </c>
      <c r="N475" s="20" t="s">
        <v>205</v>
      </c>
      <c r="O475" s="20">
        <v>69</v>
      </c>
      <c r="P475" s="19"/>
      <c r="Q475" s="20"/>
      <c r="R475" s="20" t="s">
        <v>194</v>
      </c>
      <c r="S475" s="20" t="s">
        <v>205</v>
      </c>
      <c r="U475" s="50">
        <v>2077</v>
      </c>
      <c r="W475" s="43" t="s">
        <v>1055</v>
      </c>
      <c r="X475" s="22"/>
    </row>
    <row r="476" spans="1:24" x14ac:dyDescent="0.25">
      <c r="A476" s="18" t="s">
        <v>599</v>
      </c>
      <c r="B476" s="19">
        <v>352589</v>
      </c>
      <c r="C476" s="20">
        <v>4250427429236</v>
      </c>
      <c r="D476" s="20" t="s">
        <v>856</v>
      </c>
      <c r="E476" s="20" t="s">
        <v>1719</v>
      </c>
      <c r="F476" s="19">
        <v>215</v>
      </c>
      <c r="G476" s="19">
        <v>45</v>
      </c>
      <c r="H476" s="20">
        <v>17</v>
      </c>
      <c r="I476" s="20" t="s">
        <v>1921</v>
      </c>
      <c r="J476" s="20" t="s">
        <v>5</v>
      </c>
      <c r="K476" s="20" t="s">
        <v>203</v>
      </c>
      <c r="L476" s="20" t="s">
        <v>204</v>
      </c>
      <c r="M476" s="20" t="s">
        <v>205</v>
      </c>
      <c r="N476" s="20" t="s">
        <v>202</v>
      </c>
      <c r="O476" s="20">
        <v>70</v>
      </c>
      <c r="P476" s="19"/>
      <c r="Q476" s="20"/>
      <c r="R476" s="20" t="s">
        <v>194</v>
      </c>
      <c r="S476" s="20" t="s">
        <v>205</v>
      </c>
      <c r="U476" s="50">
        <v>2148</v>
      </c>
      <c r="W476" s="43" t="s">
        <v>1056</v>
      </c>
      <c r="X476" s="22"/>
    </row>
    <row r="477" spans="1:24" x14ac:dyDescent="0.25">
      <c r="A477" s="18" t="s">
        <v>1594</v>
      </c>
      <c r="B477" s="19">
        <v>334632</v>
      </c>
      <c r="C477" s="20">
        <v>4250427422572</v>
      </c>
      <c r="D477" s="20" t="s">
        <v>858</v>
      </c>
      <c r="E477" s="19" t="s">
        <v>1719</v>
      </c>
      <c r="F477" s="19">
        <v>215</v>
      </c>
      <c r="G477" s="19">
        <v>45</v>
      </c>
      <c r="H477" s="20">
        <v>18</v>
      </c>
      <c r="I477" s="20" t="s">
        <v>1758</v>
      </c>
      <c r="J477" s="20" t="s">
        <v>5</v>
      </c>
      <c r="K477" s="20" t="s">
        <v>198</v>
      </c>
      <c r="L477" s="20" t="s">
        <v>194</v>
      </c>
      <c r="M477" s="20" t="s">
        <v>194</v>
      </c>
      <c r="N477" s="20" t="s">
        <v>194</v>
      </c>
      <c r="O477" s="20"/>
      <c r="P477" s="19"/>
      <c r="Q477" s="20"/>
      <c r="R477" s="20" t="s">
        <v>194</v>
      </c>
      <c r="S477" s="20" t="s">
        <v>205</v>
      </c>
      <c r="U477" s="50">
        <v>2963</v>
      </c>
      <c r="W477" s="52" t="s">
        <v>2189</v>
      </c>
      <c r="X477" s="22"/>
    </row>
    <row r="478" spans="1:24" x14ac:dyDescent="0.25">
      <c r="A478" s="18" t="s">
        <v>644</v>
      </c>
      <c r="B478" s="19">
        <v>330470</v>
      </c>
      <c r="C478" s="20">
        <v>4250427417905</v>
      </c>
      <c r="D478" s="20" t="s">
        <v>846</v>
      </c>
      <c r="E478" s="20" t="s">
        <v>1719</v>
      </c>
      <c r="F478" s="19">
        <v>215</v>
      </c>
      <c r="G478" s="19">
        <v>45</v>
      </c>
      <c r="H478" s="20">
        <v>18</v>
      </c>
      <c r="I478" s="20" t="s">
        <v>1758</v>
      </c>
      <c r="J478" s="20" t="s">
        <v>5</v>
      </c>
      <c r="K478" s="20" t="s">
        <v>198</v>
      </c>
      <c r="L478" s="20" t="s">
        <v>201</v>
      </c>
      <c r="M478" s="20" t="s">
        <v>205</v>
      </c>
      <c r="N478" s="20" t="s">
        <v>202</v>
      </c>
      <c r="O478" s="20">
        <v>69</v>
      </c>
      <c r="P478" s="19"/>
      <c r="Q478" s="20"/>
      <c r="R478" s="20" t="s">
        <v>194</v>
      </c>
      <c r="S478" s="20" t="s">
        <v>205</v>
      </c>
      <c r="U478" s="50">
        <v>2890</v>
      </c>
      <c r="W478" s="43" t="s">
        <v>1098</v>
      </c>
      <c r="X478" s="22"/>
    </row>
    <row r="479" spans="1:24" x14ac:dyDescent="0.25">
      <c r="A479" s="18" t="s">
        <v>645</v>
      </c>
      <c r="B479" s="19">
        <v>336340</v>
      </c>
      <c r="C479" s="20">
        <v>4250427425047</v>
      </c>
      <c r="D479" s="20" t="s">
        <v>859</v>
      </c>
      <c r="E479" s="20" t="s">
        <v>1719</v>
      </c>
      <c r="F479" s="19">
        <v>215</v>
      </c>
      <c r="G479" s="19">
        <v>45</v>
      </c>
      <c r="H479" s="20">
        <v>18</v>
      </c>
      <c r="I479" s="20" t="s">
        <v>1911</v>
      </c>
      <c r="J479" s="20" t="s">
        <v>5</v>
      </c>
      <c r="K479" s="20" t="s">
        <v>203</v>
      </c>
      <c r="L479" s="20" t="s">
        <v>204</v>
      </c>
      <c r="M479" s="20" t="s">
        <v>205</v>
      </c>
      <c r="N479" s="20" t="s">
        <v>205</v>
      </c>
      <c r="O479" s="20">
        <v>69</v>
      </c>
      <c r="P479" s="19"/>
      <c r="Q479" s="20"/>
      <c r="R479" s="20" t="s">
        <v>194</v>
      </c>
      <c r="S479" s="20" t="s">
        <v>205</v>
      </c>
      <c r="U479" s="50">
        <v>2963</v>
      </c>
      <c r="W479" s="43" t="s">
        <v>1099</v>
      </c>
      <c r="X479" s="22"/>
    </row>
    <row r="480" spans="1:24" x14ac:dyDescent="0.25">
      <c r="A480" s="18" t="s">
        <v>2334</v>
      </c>
      <c r="B480" s="19">
        <v>355661</v>
      </c>
      <c r="C480" s="20">
        <v>4250427433332</v>
      </c>
      <c r="D480" s="19" t="s">
        <v>2535</v>
      </c>
      <c r="E480" s="19" t="s">
        <v>1719</v>
      </c>
      <c r="F480" s="20">
        <v>215</v>
      </c>
      <c r="G480" s="20">
        <v>45</v>
      </c>
      <c r="H480" s="20">
        <v>20</v>
      </c>
      <c r="I480" s="20" t="s">
        <v>2547</v>
      </c>
      <c r="J480" s="20" t="s">
        <v>5</v>
      </c>
      <c r="K480" s="20" t="s">
        <v>197</v>
      </c>
      <c r="L480" s="20" t="s">
        <v>205</v>
      </c>
      <c r="M480" s="20" t="s">
        <v>205</v>
      </c>
      <c r="N480" s="20" t="s">
        <v>202</v>
      </c>
      <c r="O480" s="20">
        <v>72</v>
      </c>
      <c r="P480" s="20"/>
      <c r="Q480" s="20"/>
      <c r="R480" s="20"/>
      <c r="S480" s="20" t="s">
        <v>203</v>
      </c>
      <c r="U480" s="50">
        <v>4117</v>
      </c>
      <c r="W480" s="52" t="s">
        <v>2501</v>
      </c>
      <c r="X480" s="22" t="s">
        <v>2404</v>
      </c>
    </row>
    <row r="481" spans="1:24" x14ac:dyDescent="0.25">
      <c r="A481" s="18" t="s">
        <v>2299</v>
      </c>
      <c r="B481" s="19" t="s">
        <v>2533</v>
      </c>
      <c r="C481" s="20">
        <v>4250427433141</v>
      </c>
      <c r="D481" s="19" t="s">
        <v>846</v>
      </c>
      <c r="E481" s="19" t="s">
        <v>1719</v>
      </c>
      <c r="F481" s="20">
        <v>215</v>
      </c>
      <c r="G481" s="20">
        <v>50</v>
      </c>
      <c r="H481" s="20">
        <v>17</v>
      </c>
      <c r="I481" s="20" t="s">
        <v>2547</v>
      </c>
      <c r="J481" s="20" t="s">
        <v>5</v>
      </c>
      <c r="K481" s="20" t="s">
        <v>198</v>
      </c>
      <c r="L481" s="20" t="s">
        <v>204</v>
      </c>
      <c r="M481" s="20" t="s">
        <v>205</v>
      </c>
      <c r="N481" s="20" t="s">
        <v>205</v>
      </c>
      <c r="O481" s="20">
        <v>69</v>
      </c>
      <c r="P481" s="20"/>
      <c r="Q481" s="20"/>
      <c r="R481" s="20"/>
      <c r="S481" s="20" t="s">
        <v>203</v>
      </c>
      <c r="U481" s="50">
        <v>2500</v>
      </c>
      <c r="W481" s="52" t="s">
        <v>2466</v>
      </c>
      <c r="X481" s="22" t="s">
        <v>2404</v>
      </c>
    </row>
    <row r="482" spans="1:24" x14ac:dyDescent="0.25">
      <c r="A482" s="18" t="s">
        <v>589</v>
      </c>
      <c r="B482" s="19">
        <v>330456</v>
      </c>
      <c r="C482" s="20">
        <v>4250427417769</v>
      </c>
      <c r="D482" s="20" t="s">
        <v>846</v>
      </c>
      <c r="E482" s="20" t="s">
        <v>1719</v>
      </c>
      <c r="F482" s="19">
        <v>215</v>
      </c>
      <c r="G482" s="19">
        <v>50</v>
      </c>
      <c r="H482" s="20">
        <v>17</v>
      </c>
      <c r="I482" s="20" t="s">
        <v>1815</v>
      </c>
      <c r="J482" s="20" t="s">
        <v>5</v>
      </c>
      <c r="K482" s="20" t="s">
        <v>198</v>
      </c>
      <c r="L482" s="20" t="s">
        <v>204</v>
      </c>
      <c r="M482" s="20" t="s">
        <v>205</v>
      </c>
      <c r="N482" s="20" t="s">
        <v>205</v>
      </c>
      <c r="O482" s="20">
        <v>69</v>
      </c>
      <c r="P482" s="19"/>
      <c r="Q482" s="20"/>
      <c r="R482" s="20" t="s">
        <v>194</v>
      </c>
      <c r="S482" s="20" t="s">
        <v>205</v>
      </c>
      <c r="U482" s="50">
        <v>2500</v>
      </c>
      <c r="W482" s="43" t="s">
        <v>1047</v>
      </c>
      <c r="X482" s="22"/>
    </row>
    <row r="483" spans="1:24" x14ac:dyDescent="0.25">
      <c r="A483" s="18" t="s">
        <v>1592</v>
      </c>
      <c r="B483" s="19">
        <v>354423</v>
      </c>
      <c r="C483" s="20">
        <v>4250427432403</v>
      </c>
      <c r="D483" s="20" t="s">
        <v>851</v>
      </c>
      <c r="E483" s="19" t="s">
        <v>1719</v>
      </c>
      <c r="F483" s="19">
        <v>215</v>
      </c>
      <c r="G483" s="19">
        <v>50</v>
      </c>
      <c r="H483" s="20">
        <v>18</v>
      </c>
      <c r="I483" s="20" t="s">
        <v>1814</v>
      </c>
      <c r="J483" s="20" t="s">
        <v>194</v>
      </c>
      <c r="K483" s="20" t="s">
        <v>197</v>
      </c>
      <c r="L483" s="20" t="s">
        <v>194</v>
      </c>
      <c r="M483" s="20" t="s">
        <v>194</v>
      </c>
      <c r="N483" s="20" t="s">
        <v>194</v>
      </c>
      <c r="O483" s="20"/>
      <c r="P483" s="19"/>
      <c r="Q483" s="20"/>
      <c r="R483" s="20" t="s">
        <v>194</v>
      </c>
      <c r="S483" s="20" t="s">
        <v>1689</v>
      </c>
      <c r="U483" s="50">
        <v>3023</v>
      </c>
      <c r="W483" s="52" t="s">
        <v>2190</v>
      </c>
      <c r="X483" s="22"/>
    </row>
    <row r="484" spans="1:24" x14ac:dyDescent="0.25">
      <c r="A484" s="18" t="s">
        <v>2321</v>
      </c>
      <c r="B484" s="19">
        <v>355659</v>
      </c>
      <c r="C484" s="20">
        <v>4250427433318</v>
      </c>
      <c r="D484" s="19" t="s">
        <v>2535</v>
      </c>
      <c r="E484" s="19" t="s">
        <v>1719</v>
      </c>
      <c r="F484" s="20">
        <v>215</v>
      </c>
      <c r="G484" s="20">
        <v>50</v>
      </c>
      <c r="H484" s="20">
        <v>19</v>
      </c>
      <c r="I484" s="20" t="s">
        <v>2541</v>
      </c>
      <c r="J484" s="20" t="s">
        <v>5</v>
      </c>
      <c r="K484" s="20" t="s">
        <v>197</v>
      </c>
      <c r="L484" s="20" t="s">
        <v>205</v>
      </c>
      <c r="M484" s="20" t="s">
        <v>205</v>
      </c>
      <c r="N484" s="20" t="s">
        <v>202</v>
      </c>
      <c r="O484" s="20">
        <v>70</v>
      </c>
      <c r="P484" s="20"/>
      <c r="Q484" s="20"/>
      <c r="R484" s="20"/>
      <c r="S484" s="20" t="s">
        <v>1689</v>
      </c>
      <c r="U484" s="50">
        <v>3730</v>
      </c>
      <c r="W484" s="52" t="s">
        <v>2488</v>
      </c>
      <c r="X484" s="22" t="s">
        <v>2404</v>
      </c>
    </row>
    <row r="485" spans="1:24" x14ac:dyDescent="0.25">
      <c r="A485" s="18" t="s">
        <v>528</v>
      </c>
      <c r="B485" s="19">
        <v>333310</v>
      </c>
      <c r="C485" s="20">
        <v>4250427422190</v>
      </c>
      <c r="D485" s="20" t="s">
        <v>846</v>
      </c>
      <c r="E485" s="20" t="s">
        <v>1719</v>
      </c>
      <c r="F485" s="19">
        <v>215</v>
      </c>
      <c r="G485" s="19">
        <v>55</v>
      </c>
      <c r="H485" s="20">
        <v>16</v>
      </c>
      <c r="I485" s="20" t="s">
        <v>1898</v>
      </c>
      <c r="J485" s="20" t="s">
        <v>194</v>
      </c>
      <c r="K485" s="20" t="s">
        <v>197</v>
      </c>
      <c r="L485" s="20" t="s">
        <v>201</v>
      </c>
      <c r="M485" s="20" t="s">
        <v>205</v>
      </c>
      <c r="N485" s="20" t="s">
        <v>205</v>
      </c>
      <c r="O485" s="20">
        <v>67</v>
      </c>
      <c r="P485" s="19"/>
      <c r="Q485" s="20"/>
      <c r="R485" s="20" t="s">
        <v>194</v>
      </c>
      <c r="S485" s="20" t="s">
        <v>1689</v>
      </c>
      <c r="U485" s="50">
        <v>2411</v>
      </c>
      <c r="W485" s="43" t="s">
        <v>995</v>
      </c>
      <c r="X485" s="22"/>
    </row>
    <row r="486" spans="1:24" x14ac:dyDescent="0.25">
      <c r="A486" s="18" t="s">
        <v>529</v>
      </c>
      <c r="B486" s="19">
        <v>330436</v>
      </c>
      <c r="C486" s="20">
        <v>4250427417561</v>
      </c>
      <c r="D486" s="20" t="s">
        <v>846</v>
      </c>
      <c r="E486" s="20" t="s">
        <v>1719</v>
      </c>
      <c r="F486" s="19">
        <v>215</v>
      </c>
      <c r="G486" s="19">
        <v>55</v>
      </c>
      <c r="H486" s="20">
        <v>16</v>
      </c>
      <c r="I486" s="20" t="s">
        <v>1811</v>
      </c>
      <c r="J486" s="20" t="s">
        <v>5</v>
      </c>
      <c r="K486" s="20" t="s">
        <v>197</v>
      </c>
      <c r="L486" s="20" t="s">
        <v>201</v>
      </c>
      <c r="M486" s="20" t="s">
        <v>205</v>
      </c>
      <c r="N486" s="20" t="s">
        <v>205</v>
      </c>
      <c r="O486" s="20">
        <v>69</v>
      </c>
      <c r="P486" s="19"/>
      <c r="Q486" s="20"/>
      <c r="R486" s="20" t="s">
        <v>194</v>
      </c>
      <c r="S486" s="20" t="s">
        <v>1689</v>
      </c>
      <c r="U486" s="50">
        <v>2504</v>
      </c>
      <c r="W486" s="43" t="s">
        <v>996</v>
      </c>
      <c r="X486" s="22"/>
    </row>
    <row r="487" spans="1:24" x14ac:dyDescent="0.25">
      <c r="A487" s="18" t="s">
        <v>530</v>
      </c>
      <c r="B487" s="19">
        <v>330437</v>
      </c>
      <c r="C487" s="20">
        <v>4250427417578</v>
      </c>
      <c r="D487" s="20" t="s">
        <v>846</v>
      </c>
      <c r="E487" s="20" t="s">
        <v>1719</v>
      </c>
      <c r="F487" s="19">
        <v>215</v>
      </c>
      <c r="G487" s="19">
        <v>55</v>
      </c>
      <c r="H487" s="20">
        <v>16</v>
      </c>
      <c r="I487" s="20" t="s">
        <v>1762</v>
      </c>
      <c r="J487" s="20" t="s">
        <v>5</v>
      </c>
      <c r="K487" s="20" t="s">
        <v>198</v>
      </c>
      <c r="L487" s="20" t="s">
        <v>201</v>
      </c>
      <c r="M487" s="20" t="s">
        <v>205</v>
      </c>
      <c r="N487" s="20" t="s">
        <v>205</v>
      </c>
      <c r="O487" s="20">
        <v>69</v>
      </c>
      <c r="P487" s="19"/>
      <c r="Q487" s="20"/>
      <c r="R487" s="20" t="s">
        <v>194</v>
      </c>
      <c r="S487" s="20" t="s">
        <v>1689</v>
      </c>
      <c r="U487" s="50">
        <v>2635</v>
      </c>
      <c r="W487" s="43" t="s">
        <v>997</v>
      </c>
      <c r="X487" s="22"/>
    </row>
    <row r="488" spans="1:24" x14ac:dyDescent="0.25">
      <c r="A488" s="18" t="s">
        <v>1591</v>
      </c>
      <c r="B488" s="19">
        <v>339259</v>
      </c>
      <c r="C488" s="20">
        <v>4250427426433</v>
      </c>
      <c r="D488" s="20" t="s">
        <v>858</v>
      </c>
      <c r="E488" s="19" t="s">
        <v>1719</v>
      </c>
      <c r="F488" s="19">
        <v>215</v>
      </c>
      <c r="G488" s="19">
        <v>55</v>
      </c>
      <c r="H488" s="20">
        <v>17</v>
      </c>
      <c r="I488" s="20" t="s">
        <v>1809</v>
      </c>
      <c r="J488" s="20" t="s">
        <v>194</v>
      </c>
      <c r="K488" s="20" t="s">
        <v>197</v>
      </c>
      <c r="L488" s="20" t="s">
        <v>205</v>
      </c>
      <c r="M488" s="20" t="s">
        <v>205</v>
      </c>
      <c r="N488" s="20" t="s">
        <v>202</v>
      </c>
      <c r="O488" s="20">
        <v>69</v>
      </c>
      <c r="P488" s="19"/>
      <c r="Q488" s="20"/>
      <c r="R488" s="20" t="s">
        <v>194</v>
      </c>
      <c r="S488" s="20" t="s">
        <v>1689</v>
      </c>
      <c r="U488" s="50">
        <v>2684</v>
      </c>
      <c r="W488" s="43" t="s">
        <v>1705</v>
      </c>
      <c r="X488" s="22"/>
    </row>
    <row r="489" spans="1:24" x14ac:dyDescent="0.25">
      <c r="A489" s="18" t="s">
        <v>574</v>
      </c>
      <c r="B489" s="19">
        <v>330441</v>
      </c>
      <c r="C489" s="20">
        <v>4250427417615</v>
      </c>
      <c r="D489" s="20" t="s">
        <v>846</v>
      </c>
      <c r="E489" s="20" t="s">
        <v>1719</v>
      </c>
      <c r="F489" s="19">
        <v>215</v>
      </c>
      <c r="G489" s="19">
        <v>55</v>
      </c>
      <c r="H489" s="20">
        <v>17</v>
      </c>
      <c r="I489" s="20" t="s">
        <v>1809</v>
      </c>
      <c r="J489" s="20" t="s">
        <v>194</v>
      </c>
      <c r="K489" s="20" t="s">
        <v>197</v>
      </c>
      <c r="L489" s="20" t="s">
        <v>201</v>
      </c>
      <c r="M489" s="20" t="s">
        <v>205</v>
      </c>
      <c r="N489" s="20" t="s">
        <v>205</v>
      </c>
      <c r="O489" s="20">
        <v>67</v>
      </c>
      <c r="P489" s="19"/>
      <c r="Q489" s="20"/>
      <c r="R489" s="20" t="s">
        <v>194</v>
      </c>
      <c r="S489" s="20" t="s">
        <v>1689</v>
      </c>
      <c r="U489" s="50">
        <v>2609</v>
      </c>
      <c r="W489" s="43" t="s">
        <v>1033</v>
      </c>
      <c r="X489" s="22"/>
    </row>
    <row r="490" spans="1:24" x14ac:dyDescent="0.25">
      <c r="A490" s="18" t="s">
        <v>575</v>
      </c>
      <c r="B490" s="19">
        <v>325360</v>
      </c>
      <c r="C490" s="20">
        <v>4250427411385</v>
      </c>
      <c r="D490" s="20" t="s">
        <v>852</v>
      </c>
      <c r="E490" s="20" t="s">
        <v>1719</v>
      </c>
      <c r="F490" s="19">
        <v>215</v>
      </c>
      <c r="G490" s="19">
        <v>55</v>
      </c>
      <c r="H490" s="20">
        <v>17</v>
      </c>
      <c r="I490" s="20" t="s">
        <v>1809</v>
      </c>
      <c r="J490" s="20" t="s">
        <v>194</v>
      </c>
      <c r="K490" s="20" t="s">
        <v>197</v>
      </c>
      <c r="L490" s="20" t="s">
        <v>201</v>
      </c>
      <c r="M490" s="20" t="s">
        <v>205</v>
      </c>
      <c r="N490" s="20" t="s">
        <v>202</v>
      </c>
      <c r="O490" s="20">
        <v>70</v>
      </c>
      <c r="P490" s="19"/>
      <c r="Q490" s="20"/>
      <c r="R490" s="20" t="s">
        <v>194</v>
      </c>
      <c r="S490" s="20" t="s">
        <v>1689</v>
      </c>
      <c r="U490" s="50">
        <v>2684</v>
      </c>
      <c r="W490" s="43" t="s">
        <v>1034</v>
      </c>
      <c r="X490" s="22"/>
    </row>
    <row r="491" spans="1:24" x14ac:dyDescent="0.25">
      <c r="A491" s="18" t="s">
        <v>576</v>
      </c>
      <c r="B491" s="19">
        <v>325352</v>
      </c>
      <c r="C491" s="20">
        <v>4250427411330</v>
      </c>
      <c r="D491" s="20" t="s">
        <v>852</v>
      </c>
      <c r="E491" s="20" t="s">
        <v>1719</v>
      </c>
      <c r="F491" s="19">
        <v>215</v>
      </c>
      <c r="G491" s="19">
        <v>55</v>
      </c>
      <c r="H491" s="20">
        <v>17</v>
      </c>
      <c r="I491" s="20" t="s">
        <v>1912</v>
      </c>
      <c r="J491" s="20" t="s">
        <v>194</v>
      </c>
      <c r="K491" s="20" t="s">
        <v>198</v>
      </c>
      <c r="L491" s="20" t="s">
        <v>201</v>
      </c>
      <c r="M491" s="20" t="s">
        <v>205</v>
      </c>
      <c r="N491" s="20" t="s">
        <v>205</v>
      </c>
      <c r="O491" s="20">
        <v>67</v>
      </c>
      <c r="P491" s="19"/>
      <c r="Q491" s="20"/>
      <c r="R491" s="20" t="s">
        <v>194</v>
      </c>
      <c r="S491" s="20" t="s">
        <v>1689</v>
      </c>
      <c r="U491" s="50">
        <v>2723</v>
      </c>
      <c r="W491" s="43" t="s">
        <v>1035</v>
      </c>
      <c r="X491" s="22"/>
    </row>
    <row r="492" spans="1:24" x14ac:dyDescent="0.25">
      <c r="A492" s="18" t="s">
        <v>577</v>
      </c>
      <c r="B492" s="19">
        <v>330442</v>
      </c>
      <c r="C492" s="20">
        <v>4250427417622</v>
      </c>
      <c r="D492" s="20" t="s">
        <v>846</v>
      </c>
      <c r="E492" s="20" t="s">
        <v>1719</v>
      </c>
      <c r="F492" s="19">
        <v>215</v>
      </c>
      <c r="G492" s="19">
        <v>55</v>
      </c>
      <c r="H492" s="20">
        <v>17</v>
      </c>
      <c r="I492" s="20" t="s">
        <v>1913</v>
      </c>
      <c r="J492" s="20" t="s">
        <v>5</v>
      </c>
      <c r="K492" s="20" t="s">
        <v>198</v>
      </c>
      <c r="L492" s="20" t="s">
        <v>201</v>
      </c>
      <c r="M492" s="20" t="s">
        <v>205</v>
      </c>
      <c r="N492" s="20" t="s">
        <v>205</v>
      </c>
      <c r="O492" s="20">
        <v>69</v>
      </c>
      <c r="P492" s="19"/>
      <c r="Q492" s="20"/>
      <c r="R492" s="20" t="s">
        <v>194</v>
      </c>
      <c r="S492" s="20" t="s">
        <v>1689</v>
      </c>
      <c r="U492" s="50">
        <v>2700</v>
      </c>
      <c r="W492" s="43" t="s">
        <v>1036</v>
      </c>
      <c r="X492" s="22"/>
    </row>
    <row r="493" spans="1:24" x14ac:dyDescent="0.25">
      <c r="A493" s="18" t="s">
        <v>636</v>
      </c>
      <c r="B493" s="19">
        <v>333305</v>
      </c>
      <c r="C493" s="20">
        <v>4250427422152</v>
      </c>
      <c r="D493" s="20" t="s">
        <v>846</v>
      </c>
      <c r="E493" s="20" t="s">
        <v>1719</v>
      </c>
      <c r="F493" s="19">
        <v>215</v>
      </c>
      <c r="G493" s="19">
        <v>55</v>
      </c>
      <c r="H493" s="20">
        <v>18</v>
      </c>
      <c r="I493" s="20" t="s">
        <v>1890</v>
      </c>
      <c r="J493" s="20" t="s">
        <v>194</v>
      </c>
      <c r="K493" s="20" t="s">
        <v>197</v>
      </c>
      <c r="L493" s="20" t="s">
        <v>201</v>
      </c>
      <c r="M493" s="20" t="s">
        <v>205</v>
      </c>
      <c r="N493" s="20" t="s">
        <v>205</v>
      </c>
      <c r="O493" s="20">
        <v>67</v>
      </c>
      <c r="P493" s="19"/>
      <c r="Q493" s="20"/>
      <c r="R493" s="20" t="s">
        <v>194</v>
      </c>
      <c r="S493" s="20" t="s">
        <v>1689</v>
      </c>
      <c r="U493" s="50">
        <v>2770</v>
      </c>
      <c r="W493" s="43" t="s">
        <v>1090</v>
      </c>
      <c r="X493" s="22"/>
    </row>
    <row r="494" spans="1:24" x14ac:dyDescent="0.25">
      <c r="A494" s="18" t="s">
        <v>637</v>
      </c>
      <c r="B494" s="19">
        <v>335956</v>
      </c>
      <c r="C494" s="20">
        <v>4250427423005</v>
      </c>
      <c r="D494" s="20" t="s">
        <v>846</v>
      </c>
      <c r="E494" s="20" t="s">
        <v>1719</v>
      </c>
      <c r="F494" s="19">
        <v>215</v>
      </c>
      <c r="G494" s="19">
        <v>55</v>
      </c>
      <c r="H494" s="20">
        <v>18</v>
      </c>
      <c r="I494" s="20" t="s">
        <v>1772</v>
      </c>
      <c r="J494" s="20" t="s">
        <v>5</v>
      </c>
      <c r="K494" s="20" t="s">
        <v>197</v>
      </c>
      <c r="L494" s="20" t="s">
        <v>201</v>
      </c>
      <c r="M494" s="20" t="s">
        <v>205</v>
      </c>
      <c r="N494" s="20" t="s">
        <v>205</v>
      </c>
      <c r="O494" s="20">
        <v>69</v>
      </c>
      <c r="P494" s="19"/>
      <c r="Q494" s="20"/>
      <c r="R494" s="20" t="s">
        <v>194</v>
      </c>
      <c r="S494" s="20" t="s">
        <v>1689</v>
      </c>
      <c r="U494" s="50">
        <v>2842</v>
      </c>
      <c r="W494" s="43" t="s">
        <v>1091</v>
      </c>
      <c r="X494" s="22"/>
    </row>
    <row r="495" spans="1:24" x14ac:dyDescent="0.25">
      <c r="A495" s="18" t="s">
        <v>2035</v>
      </c>
      <c r="B495" s="19" t="s">
        <v>2064</v>
      </c>
      <c r="C495" s="20" t="s">
        <v>2036</v>
      </c>
      <c r="D495" s="20" t="s">
        <v>846</v>
      </c>
      <c r="E495" s="20" t="s">
        <v>1719</v>
      </c>
      <c r="F495" s="19">
        <v>215</v>
      </c>
      <c r="G495" s="19">
        <v>55</v>
      </c>
      <c r="H495" s="20" t="s">
        <v>2061</v>
      </c>
      <c r="I495" s="20" t="s">
        <v>1898</v>
      </c>
      <c r="J495" s="20" t="s">
        <v>2065</v>
      </c>
      <c r="K495" s="20" t="s">
        <v>197</v>
      </c>
      <c r="L495" s="20"/>
      <c r="M495" s="20" t="s">
        <v>194</v>
      </c>
      <c r="N495" s="20" t="s">
        <v>194</v>
      </c>
      <c r="O495" s="20" t="s">
        <v>194</v>
      </c>
      <c r="P495" s="19"/>
      <c r="Q495" s="21"/>
      <c r="R495" s="20"/>
      <c r="S495" s="20" t="s">
        <v>1689</v>
      </c>
      <c r="U495" s="50">
        <v>2411</v>
      </c>
      <c r="W495" s="53" t="s">
        <v>2234</v>
      </c>
      <c r="X495" s="22"/>
    </row>
    <row r="496" spans="1:24" x14ac:dyDescent="0.25">
      <c r="A496" s="18" t="s">
        <v>2025</v>
      </c>
      <c r="B496" s="19" t="s">
        <v>2062</v>
      </c>
      <c r="C496" s="20" t="s">
        <v>2026</v>
      </c>
      <c r="D496" s="20" t="s">
        <v>846</v>
      </c>
      <c r="E496" s="20" t="s">
        <v>1719</v>
      </c>
      <c r="F496" s="19">
        <v>215</v>
      </c>
      <c r="G496" s="19">
        <v>55</v>
      </c>
      <c r="H496" s="20" t="s">
        <v>2061</v>
      </c>
      <c r="I496" s="20" t="s">
        <v>1811</v>
      </c>
      <c r="J496" s="20" t="s">
        <v>5</v>
      </c>
      <c r="K496" s="20" t="s">
        <v>197</v>
      </c>
      <c r="L496" s="20"/>
      <c r="M496" s="20" t="s">
        <v>194</v>
      </c>
      <c r="N496" s="20" t="s">
        <v>194</v>
      </c>
      <c r="O496" s="20" t="s">
        <v>194</v>
      </c>
      <c r="P496" s="19"/>
      <c r="Q496" s="21"/>
      <c r="R496" s="20"/>
      <c r="S496" s="20" t="s">
        <v>1689</v>
      </c>
      <c r="U496" s="50">
        <v>2504</v>
      </c>
      <c r="W496" s="53" t="s">
        <v>2232</v>
      </c>
      <c r="X496" s="22"/>
    </row>
    <row r="497" spans="1:24" x14ac:dyDescent="0.25">
      <c r="A497" s="18" t="s">
        <v>2027</v>
      </c>
      <c r="B497" s="19" t="s">
        <v>2063</v>
      </c>
      <c r="C497" s="20" t="s">
        <v>2028</v>
      </c>
      <c r="D497" s="20" t="s">
        <v>846</v>
      </c>
      <c r="E497" s="20" t="s">
        <v>1719</v>
      </c>
      <c r="F497" s="19">
        <v>215</v>
      </c>
      <c r="G497" s="19">
        <v>55</v>
      </c>
      <c r="H497" s="20" t="s">
        <v>2061</v>
      </c>
      <c r="I497" s="20" t="s">
        <v>1762</v>
      </c>
      <c r="J497" s="20" t="s">
        <v>5</v>
      </c>
      <c r="K497" s="20" t="s">
        <v>198</v>
      </c>
      <c r="L497" s="20"/>
      <c r="M497" s="20" t="s">
        <v>194</v>
      </c>
      <c r="N497" s="20" t="s">
        <v>194</v>
      </c>
      <c r="O497" s="20" t="s">
        <v>194</v>
      </c>
      <c r="P497" s="19"/>
      <c r="Q497" s="21"/>
      <c r="R497" s="20"/>
      <c r="S497" s="20" t="s">
        <v>1689</v>
      </c>
      <c r="U497" s="50">
        <v>2635</v>
      </c>
      <c r="W497" s="53" t="s">
        <v>2233</v>
      </c>
      <c r="X497" s="22"/>
    </row>
    <row r="498" spans="1:24" x14ac:dyDescent="0.25">
      <c r="A498" s="18" t="s">
        <v>502</v>
      </c>
      <c r="B498" s="19">
        <v>321383</v>
      </c>
      <c r="C498" s="20">
        <v>4250427410050</v>
      </c>
      <c r="D498" s="20" t="s">
        <v>852</v>
      </c>
      <c r="E498" s="20" t="s">
        <v>1719</v>
      </c>
      <c r="F498" s="19">
        <v>215</v>
      </c>
      <c r="G498" s="19">
        <v>60</v>
      </c>
      <c r="H498" s="20">
        <v>16</v>
      </c>
      <c r="I498" s="20" t="s">
        <v>1890</v>
      </c>
      <c r="J498" s="20" t="s">
        <v>194</v>
      </c>
      <c r="K498" s="20" t="s">
        <v>197</v>
      </c>
      <c r="L498" s="20" t="s">
        <v>202</v>
      </c>
      <c r="M498" s="20" t="s">
        <v>205</v>
      </c>
      <c r="N498" s="20" t="s">
        <v>205</v>
      </c>
      <c r="O498" s="20">
        <v>67</v>
      </c>
      <c r="P498" s="19"/>
      <c r="Q498" s="20"/>
      <c r="R498" s="20" t="s">
        <v>194</v>
      </c>
      <c r="S498" s="20" t="s">
        <v>1689</v>
      </c>
      <c r="U498" s="50">
        <v>2660</v>
      </c>
      <c r="W498" s="43" t="s">
        <v>969</v>
      </c>
      <c r="X498" s="22"/>
    </row>
    <row r="499" spans="1:24" x14ac:dyDescent="0.25">
      <c r="A499" s="18" t="s">
        <v>503</v>
      </c>
      <c r="B499" s="19">
        <v>326853</v>
      </c>
      <c r="C499" s="20">
        <v>4250427412498</v>
      </c>
      <c r="D499" s="20" t="s">
        <v>853</v>
      </c>
      <c r="E499" s="20" t="s">
        <v>1719</v>
      </c>
      <c r="F499" s="19">
        <v>215</v>
      </c>
      <c r="G499" s="19">
        <v>60</v>
      </c>
      <c r="H499" s="20">
        <v>16</v>
      </c>
      <c r="I499" s="20" t="s">
        <v>1890</v>
      </c>
      <c r="J499" s="20" t="s">
        <v>194</v>
      </c>
      <c r="K499" s="20" t="s">
        <v>197</v>
      </c>
      <c r="L499" s="20" t="s">
        <v>201</v>
      </c>
      <c r="M499" s="20" t="s">
        <v>205</v>
      </c>
      <c r="N499" s="20" t="s">
        <v>202</v>
      </c>
      <c r="O499" s="20">
        <v>69</v>
      </c>
      <c r="P499" s="19"/>
      <c r="Q499" s="20"/>
      <c r="R499" s="20" t="s">
        <v>194</v>
      </c>
      <c r="S499" s="20" t="s">
        <v>1689</v>
      </c>
      <c r="U499" s="50">
        <v>2660</v>
      </c>
      <c r="W499" s="43" t="s">
        <v>970</v>
      </c>
      <c r="X499" s="22"/>
    </row>
    <row r="500" spans="1:24" x14ac:dyDescent="0.25">
      <c r="A500" s="18" t="s">
        <v>504</v>
      </c>
      <c r="B500" s="19">
        <v>330560</v>
      </c>
      <c r="C500" s="20">
        <v>4250427417370</v>
      </c>
      <c r="D500" s="20" t="s">
        <v>846</v>
      </c>
      <c r="E500" s="20" t="s">
        <v>1719</v>
      </c>
      <c r="F500" s="19">
        <v>215</v>
      </c>
      <c r="G500" s="19">
        <v>60</v>
      </c>
      <c r="H500" s="20">
        <v>16</v>
      </c>
      <c r="I500" s="20" t="s">
        <v>1890</v>
      </c>
      <c r="J500" s="20" t="s">
        <v>194</v>
      </c>
      <c r="K500" s="20" t="s">
        <v>197</v>
      </c>
      <c r="L500" s="20" t="s">
        <v>204</v>
      </c>
      <c r="M500" s="20" t="s">
        <v>205</v>
      </c>
      <c r="N500" s="20" t="s">
        <v>205</v>
      </c>
      <c r="O500" s="20">
        <v>67</v>
      </c>
      <c r="P500" s="19"/>
      <c r="Q500" s="20"/>
      <c r="R500" s="20" t="s">
        <v>194</v>
      </c>
      <c r="S500" s="20" t="s">
        <v>1689</v>
      </c>
      <c r="U500" s="50">
        <v>2602</v>
      </c>
      <c r="W500" s="43" t="s">
        <v>971</v>
      </c>
      <c r="X500" s="22"/>
    </row>
    <row r="501" spans="1:24" x14ac:dyDescent="0.25">
      <c r="A501" s="18" t="s">
        <v>505</v>
      </c>
      <c r="B501" s="19">
        <v>334612</v>
      </c>
      <c r="C501" s="20">
        <v>4250427426600</v>
      </c>
      <c r="D501" s="20" t="s">
        <v>851</v>
      </c>
      <c r="E501" s="20" t="s">
        <v>1719</v>
      </c>
      <c r="F501" s="19">
        <v>215</v>
      </c>
      <c r="G501" s="19">
        <v>60</v>
      </c>
      <c r="H501" s="20">
        <v>16</v>
      </c>
      <c r="I501" s="20" t="s">
        <v>1890</v>
      </c>
      <c r="J501" s="20" t="s">
        <v>194</v>
      </c>
      <c r="K501" s="20" t="s">
        <v>197</v>
      </c>
      <c r="L501" s="20" t="s">
        <v>205</v>
      </c>
      <c r="M501" s="20" t="s">
        <v>205</v>
      </c>
      <c r="N501" s="20" t="s">
        <v>202</v>
      </c>
      <c r="O501" s="20">
        <v>69</v>
      </c>
      <c r="P501" s="19"/>
      <c r="Q501" s="20"/>
      <c r="R501" s="20" t="s">
        <v>194</v>
      </c>
      <c r="S501" s="20" t="s">
        <v>1689</v>
      </c>
      <c r="U501" s="50">
        <v>2660</v>
      </c>
      <c r="W501" s="43" t="s">
        <v>972</v>
      </c>
      <c r="X501" s="22"/>
    </row>
    <row r="502" spans="1:24" x14ac:dyDescent="0.25">
      <c r="A502" s="18" t="s">
        <v>506</v>
      </c>
      <c r="B502" s="19">
        <v>330561</v>
      </c>
      <c r="C502" s="20">
        <v>4250427417387</v>
      </c>
      <c r="D502" s="20" t="s">
        <v>846</v>
      </c>
      <c r="E502" s="20" t="s">
        <v>1719</v>
      </c>
      <c r="F502" s="19">
        <v>215</v>
      </c>
      <c r="G502" s="19">
        <v>60</v>
      </c>
      <c r="H502" s="20">
        <v>16</v>
      </c>
      <c r="I502" s="20" t="s">
        <v>1738</v>
      </c>
      <c r="J502" s="20" t="s">
        <v>5</v>
      </c>
      <c r="K502" s="20" t="s">
        <v>196</v>
      </c>
      <c r="L502" s="20" t="s">
        <v>201</v>
      </c>
      <c r="M502" s="20" t="s">
        <v>205</v>
      </c>
      <c r="N502" s="20" t="s">
        <v>205</v>
      </c>
      <c r="O502" s="20">
        <v>69</v>
      </c>
      <c r="P502" s="19"/>
      <c r="Q502" s="20"/>
      <c r="R502" s="20" t="s">
        <v>194</v>
      </c>
      <c r="S502" s="20" t="s">
        <v>1689</v>
      </c>
      <c r="U502" s="50">
        <v>2602</v>
      </c>
      <c r="W502" s="43" t="s">
        <v>973</v>
      </c>
      <c r="X502" s="22"/>
    </row>
    <row r="503" spans="1:24" x14ac:dyDescent="0.25">
      <c r="A503" s="18" t="s">
        <v>507</v>
      </c>
      <c r="B503" s="19">
        <v>325813</v>
      </c>
      <c r="C503" s="20">
        <v>4250427412443</v>
      </c>
      <c r="D503" s="20" t="s">
        <v>852</v>
      </c>
      <c r="E503" s="20" t="s">
        <v>1719</v>
      </c>
      <c r="F503" s="19">
        <v>215</v>
      </c>
      <c r="G503" s="19">
        <v>60</v>
      </c>
      <c r="H503" s="20">
        <v>16</v>
      </c>
      <c r="I503" s="20" t="s">
        <v>1772</v>
      </c>
      <c r="J503" s="20" t="s">
        <v>5</v>
      </c>
      <c r="K503" s="20" t="s">
        <v>197</v>
      </c>
      <c r="L503" s="20" t="s">
        <v>202</v>
      </c>
      <c r="M503" s="20" t="s">
        <v>202</v>
      </c>
      <c r="N503" s="20" t="s">
        <v>202</v>
      </c>
      <c r="O503" s="20">
        <v>70</v>
      </c>
      <c r="P503" s="19"/>
      <c r="Q503" s="20"/>
      <c r="R503" s="20" t="s">
        <v>194</v>
      </c>
      <c r="S503" s="20" t="s">
        <v>1689</v>
      </c>
      <c r="U503" s="50">
        <v>2718</v>
      </c>
      <c r="W503" s="43" t="s">
        <v>974</v>
      </c>
      <c r="X503" s="22"/>
    </row>
    <row r="504" spans="1:24" x14ac:dyDescent="0.25">
      <c r="A504" s="18" t="s">
        <v>565</v>
      </c>
      <c r="B504" s="19">
        <v>330565</v>
      </c>
      <c r="C504" s="20">
        <v>4250427417424</v>
      </c>
      <c r="D504" s="20" t="s">
        <v>846</v>
      </c>
      <c r="E504" s="20" t="s">
        <v>1719</v>
      </c>
      <c r="F504" s="19">
        <v>215</v>
      </c>
      <c r="G504" s="19">
        <v>60</v>
      </c>
      <c r="H504" s="20">
        <v>17</v>
      </c>
      <c r="I504" s="20" t="s">
        <v>1862</v>
      </c>
      <c r="J504" s="20" t="s">
        <v>194</v>
      </c>
      <c r="K504" s="20" t="s">
        <v>196</v>
      </c>
      <c r="L504" s="20" t="s">
        <v>201</v>
      </c>
      <c r="M504" s="20" t="s">
        <v>205</v>
      </c>
      <c r="N504" s="20" t="s">
        <v>205</v>
      </c>
      <c r="O504" s="20">
        <v>67</v>
      </c>
      <c r="P504" s="19"/>
      <c r="Q504" s="20"/>
      <c r="R504" s="20" t="s">
        <v>194</v>
      </c>
      <c r="S504" s="20" t="s">
        <v>1689</v>
      </c>
      <c r="U504" s="50">
        <v>2543</v>
      </c>
      <c r="W504" s="43" t="s">
        <v>1024</v>
      </c>
      <c r="X504" s="22"/>
    </row>
    <row r="505" spans="1:24" x14ac:dyDescent="0.25">
      <c r="A505" s="18" t="s">
        <v>566</v>
      </c>
      <c r="B505" s="19">
        <v>333302</v>
      </c>
      <c r="C505" s="20">
        <v>4250427422138</v>
      </c>
      <c r="D505" s="20" t="s">
        <v>846</v>
      </c>
      <c r="E505" s="20" t="s">
        <v>1719</v>
      </c>
      <c r="F505" s="19">
        <v>215</v>
      </c>
      <c r="G505" s="19">
        <v>60</v>
      </c>
      <c r="H505" s="20">
        <v>17</v>
      </c>
      <c r="I505" s="20" t="s">
        <v>1823</v>
      </c>
      <c r="J505" s="20" t="s">
        <v>194</v>
      </c>
      <c r="K505" s="20" t="s">
        <v>197</v>
      </c>
      <c r="L505" s="20" t="s">
        <v>201</v>
      </c>
      <c r="M505" s="20" t="s">
        <v>205</v>
      </c>
      <c r="N505" s="20" t="s">
        <v>205</v>
      </c>
      <c r="O505" s="20">
        <v>67</v>
      </c>
      <c r="P505" s="19"/>
      <c r="Q505" s="20"/>
      <c r="R505" s="20" t="s">
        <v>194</v>
      </c>
      <c r="S505" s="20" t="s">
        <v>1689</v>
      </c>
      <c r="U505" s="50">
        <v>2638</v>
      </c>
      <c r="W505" s="43" t="s">
        <v>1025</v>
      </c>
      <c r="X505" s="22"/>
    </row>
    <row r="506" spans="1:24" x14ac:dyDescent="0.25">
      <c r="A506" s="18" t="s">
        <v>441</v>
      </c>
      <c r="B506" s="19">
        <v>330536</v>
      </c>
      <c r="C506" s="20">
        <v>4250427417172</v>
      </c>
      <c r="D506" s="20" t="s">
        <v>846</v>
      </c>
      <c r="E506" s="20" t="s">
        <v>1719</v>
      </c>
      <c r="F506" s="19">
        <v>215</v>
      </c>
      <c r="G506" s="19">
        <v>65</v>
      </c>
      <c r="H506" s="20">
        <v>15</v>
      </c>
      <c r="I506" s="20" t="s">
        <v>1862</v>
      </c>
      <c r="J506" s="20" t="s">
        <v>194</v>
      </c>
      <c r="K506" s="20" t="s">
        <v>196</v>
      </c>
      <c r="L506" s="20" t="s">
        <v>201</v>
      </c>
      <c r="M506" s="20" t="s">
        <v>205</v>
      </c>
      <c r="N506" s="20" t="s">
        <v>205</v>
      </c>
      <c r="O506" s="20">
        <v>67</v>
      </c>
      <c r="P506" s="19"/>
      <c r="Q506" s="20"/>
      <c r="R506" s="20" t="s">
        <v>194</v>
      </c>
      <c r="S506" s="20" t="s">
        <v>1689</v>
      </c>
      <c r="U506" s="50">
        <v>2270</v>
      </c>
      <c r="W506" s="43" t="s">
        <v>923</v>
      </c>
      <c r="X506" s="22"/>
    </row>
    <row r="507" spans="1:24" x14ac:dyDescent="0.25">
      <c r="A507" s="18" t="s">
        <v>489</v>
      </c>
      <c r="B507" s="19">
        <v>353099</v>
      </c>
      <c r="C507" s="20">
        <v>4250427430119</v>
      </c>
      <c r="D507" s="20" t="s">
        <v>851</v>
      </c>
      <c r="E507" s="20" t="s">
        <v>1719</v>
      </c>
      <c r="F507" s="19">
        <v>215</v>
      </c>
      <c r="G507" s="19">
        <v>65</v>
      </c>
      <c r="H507" s="20">
        <v>16</v>
      </c>
      <c r="I507" s="20" t="s">
        <v>1798</v>
      </c>
      <c r="J507" s="20" t="s">
        <v>5</v>
      </c>
      <c r="K507" s="20" t="s">
        <v>196</v>
      </c>
      <c r="L507" s="20" t="s">
        <v>205</v>
      </c>
      <c r="M507" s="20" t="s">
        <v>205</v>
      </c>
      <c r="N507" s="20" t="s">
        <v>202</v>
      </c>
      <c r="O507" s="20">
        <v>71</v>
      </c>
      <c r="P507" s="19"/>
      <c r="Q507" s="20"/>
      <c r="R507" s="20" t="s">
        <v>194</v>
      </c>
      <c r="S507" s="20" t="s">
        <v>1689</v>
      </c>
      <c r="U507" s="50">
        <v>2403</v>
      </c>
      <c r="W507" s="43" t="s">
        <v>1708</v>
      </c>
      <c r="X507" s="22"/>
    </row>
    <row r="508" spans="1:24" x14ac:dyDescent="0.25">
      <c r="A508" s="18" t="s">
        <v>488</v>
      </c>
      <c r="B508" s="19" t="s">
        <v>832</v>
      </c>
      <c r="C508" s="20">
        <v>4250427430171</v>
      </c>
      <c r="D508" s="20" t="s">
        <v>845</v>
      </c>
      <c r="E508" s="20" t="s">
        <v>1719</v>
      </c>
      <c r="F508" s="19">
        <v>215</v>
      </c>
      <c r="G508" s="19">
        <v>65</v>
      </c>
      <c r="H508" s="20">
        <v>16</v>
      </c>
      <c r="I508" s="20" t="s">
        <v>1763</v>
      </c>
      <c r="J508" s="20" t="s">
        <v>194</v>
      </c>
      <c r="K508" s="20" t="s">
        <v>196</v>
      </c>
      <c r="L508" s="20" t="s">
        <v>201</v>
      </c>
      <c r="M508" s="20" t="s">
        <v>205</v>
      </c>
      <c r="N508" s="20" t="s">
        <v>202</v>
      </c>
      <c r="O508" s="20">
        <v>70</v>
      </c>
      <c r="P508" s="19"/>
      <c r="Q508" s="20"/>
      <c r="R508" s="20" t="s">
        <v>194</v>
      </c>
      <c r="S508" s="20" t="s">
        <v>1689</v>
      </c>
      <c r="U508" s="50">
        <v>2201</v>
      </c>
      <c r="W508" s="43" t="s">
        <v>2160</v>
      </c>
      <c r="X508" s="22"/>
    </row>
    <row r="509" spans="1:24" x14ac:dyDescent="0.25">
      <c r="A509" s="18" t="s">
        <v>561</v>
      </c>
      <c r="B509" s="19">
        <v>338314</v>
      </c>
      <c r="C509" s="20">
        <v>4250427425702</v>
      </c>
      <c r="D509" s="20" t="s">
        <v>846</v>
      </c>
      <c r="E509" s="20" t="s">
        <v>1719</v>
      </c>
      <c r="F509" s="19">
        <v>215</v>
      </c>
      <c r="G509" s="19">
        <v>65</v>
      </c>
      <c r="H509" s="20">
        <v>17</v>
      </c>
      <c r="I509" s="20" t="s">
        <v>1803</v>
      </c>
      <c r="J509" s="20" t="s">
        <v>5</v>
      </c>
      <c r="K509" s="20" t="s">
        <v>196</v>
      </c>
      <c r="L509" s="20" t="s">
        <v>201</v>
      </c>
      <c r="M509" s="20" t="s">
        <v>205</v>
      </c>
      <c r="N509" s="20" t="s">
        <v>205</v>
      </c>
      <c r="O509" s="20">
        <v>69</v>
      </c>
      <c r="P509" s="19"/>
      <c r="Q509" s="20"/>
      <c r="R509" s="20" t="s">
        <v>194</v>
      </c>
      <c r="S509" s="20" t="s">
        <v>1689</v>
      </c>
      <c r="U509" s="50">
        <v>2535</v>
      </c>
      <c r="W509" s="43" t="s">
        <v>1021</v>
      </c>
      <c r="X509" s="22"/>
    </row>
    <row r="510" spans="1:24" x14ac:dyDescent="0.25">
      <c r="A510" s="18" t="s">
        <v>557</v>
      </c>
      <c r="B510" s="19">
        <v>330189</v>
      </c>
      <c r="C510" s="20">
        <v>4250427416809</v>
      </c>
      <c r="D510" s="20" t="s">
        <v>852</v>
      </c>
      <c r="E510" s="20" t="s">
        <v>1719</v>
      </c>
      <c r="F510" s="19">
        <v>215</v>
      </c>
      <c r="G510" s="19">
        <v>65</v>
      </c>
      <c r="H510" s="20">
        <v>17</v>
      </c>
      <c r="I510" s="20" t="s">
        <v>1818</v>
      </c>
      <c r="J510" s="20" t="s">
        <v>194</v>
      </c>
      <c r="K510" s="20" t="s">
        <v>197</v>
      </c>
      <c r="L510" s="20" t="s">
        <v>202</v>
      </c>
      <c r="M510" s="20" t="s">
        <v>205</v>
      </c>
      <c r="N510" s="20" t="s">
        <v>202</v>
      </c>
      <c r="O510" s="20">
        <v>70</v>
      </c>
      <c r="P510" s="19"/>
      <c r="Q510" s="20"/>
      <c r="R510" s="20" t="s">
        <v>194</v>
      </c>
      <c r="S510" s="20" t="s">
        <v>1689</v>
      </c>
      <c r="U510" s="50">
        <v>2615</v>
      </c>
      <c r="W510" s="43" t="s">
        <v>1017</v>
      </c>
      <c r="X510" s="22"/>
    </row>
    <row r="511" spans="1:24" x14ac:dyDescent="0.25">
      <c r="A511" s="18" t="s">
        <v>558</v>
      </c>
      <c r="B511" s="19">
        <v>332841</v>
      </c>
      <c r="C511" s="20">
        <v>4250427420899</v>
      </c>
      <c r="D511" s="20" t="s">
        <v>852</v>
      </c>
      <c r="E511" s="20" t="s">
        <v>1719</v>
      </c>
      <c r="F511" s="19">
        <v>215</v>
      </c>
      <c r="G511" s="19">
        <v>65</v>
      </c>
      <c r="H511" s="20">
        <v>17</v>
      </c>
      <c r="I511" s="20" t="s">
        <v>1818</v>
      </c>
      <c r="J511" s="20" t="s">
        <v>194</v>
      </c>
      <c r="K511" s="20" t="s">
        <v>197</v>
      </c>
      <c r="L511" s="20" t="s">
        <v>202</v>
      </c>
      <c r="M511" s="20" t="s">
        <v>205</v>
      </c>
      <c r="N511" s="20" t="s">
        <v>202</v>
      </c>
      <c r="O511" s="20">
        <v>70</v>
      </c>
      <c r="P511" s="19"/>
      <c r="Q511" s="20"/>
      <c r="R511" s="20" t="s">
        <v>194</v>
      </c>
      <c r="S511" s="20" t="s">
        <v>1689</v>
      </c>
      <c r="U511" s="50">
        <v>2615</v>
      </c>
      <c r="W511" s="43" t="s">
        <v>1018</v>
      </c>
      <c r="X511" s="22"/>
    </row>
    <row r="512" spans="1:24" x14ac:dyDescent="0.25">
      <c r="A512" s="18" t="s">
        <v>559</v>
      </c>
      <c r="B512" s="19">
        <v>339219</v>
      </c>
      <c r="C512" s="20">
        <v>4250427426419</v>
      </c>
      <c r="D512" s="20" t="s">
        <v>851</v>
      </c>
      <c r="E512" s="20" t="s">
        <v>1719</v>
      </c>
      <c r="F512" s="19">
        <v>215</v>
      </c>
      <c r="G512" s="19">
        <v>65</v>
      </c>
      <c r="H512" s="20">
        <v>17</v>
      </c>
      <c r="I512" s="20" t="s">
        <v>1818</v>
      </c>
      <c r="J512" s="20" t="s">
        <v>194</v>
      </c>
      <c r="K512" s="20" t="s">
        <v>197</v>
      </c>
      <c r="L512" s="20" t="s">
        <v>205</v>
      </c>
      <c r="M512" s="20" t="s">
        <v>205</v>
      </c>
      <c r="N512" s="20" t="s">
        <v>202</v>
      </c>
      <c r="O512" s="20">
        <v>69</v>
      </c>
      <c r="P512" s="19"/>
      <c r="Q512" s="20"/>
      <c r="R512" s="20" t="s">
        <v>194</v>
      </c>
      <c r="S512" s="20" t="s">
        <v>1689</v>
      </c>
      <c r="U512" s="50">
        <v>2615</v>
      </c>
      <c r="W512" s="43" t="s">
        <v>1019</v>
      </c>
      <c r="X512" s="22"/>
    </row>
    <row r="513" spans="1:24" x14ac:dyDescent="0.25">
      <c r="A513" s="18" t="s">
        <v>560</v>
      </c>
      <c r="B513" s="19">
        <v>330539</v>
      </c>
      <c r="C513" s="20">
        <v>4250427417202</v>
      </c>
      <c r="D513" s="20" t="s">
        <v>846</v>
      </c>
      <c r="E513" s="20" t="s">
        <v>1719</v>
      </c>
      <c r="F513" s="19">
        <v>215</v>
      </c>
      <c r="G513" s="19">
        <v>65</v>
      </c>
      <c r="H513" s="20">
        <v>17</v>
      </c>
      <c r="I513" s="20" t="s">
        <v>1818</v>
      </c>
      <c r="J513" s="20" t="s">
        <v>194</v>
      </c>
      <c r="K513" s="20" t="s">
        <v>197</v>
      </c>
      <c r="L513" s="20" t="s">
        <v>201</v>
      </c>
      <c r="M513" s="20" t="s">
        <v>205</v>
      </c>
      <c r="N513" s="20" t="s">
        <v>205</v>
      </c>
      <c r="O513" s="20">
        <v>67</v>
      </c>
      <c r="P513" s="19"/>
      <c r="Q513" s="20"/>
      <c r="R513" s="20" t="s">
        <v>194</v>
      </c>
      <c r="S513" s="20" t="s">
        <v>1689</v>
      </c>
      <c r="U513" s="50">
        <v>2527</v>
      </c>
      <c r="W513" s="43" t="s">
        <v>1020</v>
      </c>
      <c r="X513" s="22"/>
    </row>
    <row r="514" spans="1:24" x14ac:dyDescent="0.25">
      <c r="A514" s="18" t="s">
        <v>486</v>
      </c>
      <c r="B514" s="19">
        <v>330486</v>
      </c>
      <c r="C514" s="20">
        <v>4250427417073</v>
      </c>
      <c r="D514" s="20" t="s">
        <v>846</v>
      </c>
      <c r="E514" s="20" t="s">
        <v>1719</v>
      </c>
      <c r="F514" s="19">
        <v>215</v>
      </c>
      <c r="G514" s="19">
        <v>70</v>
      </c>
      <c r="H514" s="20">
        <v>16</v>
      </c>
      <c r="I514" s="20" t="s">
        <v>1791</v>
      </c>
      <c r="J514" s="20" t="s">
        <v>194</v>
      </c>
      <c r="K514" s="20" t="s">
        <v>196</v>
      </c>
      <c r="L514" s="20" t="s">
        <v>204</v>
      </c>
      <c r="M514" s="20" t="s">
        <v>205</v>
      </c>
      <c r="N514" s="20" t="s">
        <v>205</v>
      </c>
      <c r="O514" s="20">
        <v>67</v>
      </c>
      <c r="P514" s="19"/>
      <c r="Q514" s="20"/>
      <c r="R514" s="20" t="s">
        <v>194</v>
      </c>
      <c r="S514" s="20" t="s">
        <v>1689</v>
      </c>
      <c r="U514" s="50">
        <v>2469</v>
      </c>
      <c r="W514" s="43" t="s">
        <v>956</v>
      </c>
      <c r="X514" s="22"/>
    </row>
    <row r="515" spans="1:24" x14ac:dyDescent="0.25">
      <c r="A515" s="18" t="s">
        <v>745</v>
      </c>
      <c r="B515" s="19">
        <v>336342</v>
      </c>
      <c r="C515" s="20">
        <v>4250427425054</v>
      </c>
      <c r="D515" s="20" t="s">
        <v>859</v>
      </c>
      <c r="E515" s="20" t="s">
        <v>1719</v>
      </c>
      <c r="F515" s="19">
        <v>225</v>
      </c>
      <c r="G515" s="19">
        <v>30</v>
      </c>
      <c r="H515" s="20">
        <v>20</v>
      </c>
      <c r="I515" s="20" t="s">
        <v>1966</v>
      </c>
      <c r="J515" s="20" t="s">
        <v>5</v>
      </c>
      <c r="K515" s="20" t="s">
        <v>203</v>
      </c>
      <c r="L515" s="20" t="s">
        <v>204</v>
      </c>
      <c r="M515" s="20" t="s">
        <v>205</v>
      </c>
      <c r="N515" s="20" t="s">
        <v>202</v>
      </c>
      <c r="O515" s="20">
        <v>71</v>
      </c>
      <c r="P515" s="19"/>
      <c r="Q515" s="20"/>
      <c r="R515" s="20" t="s">
        <v>194</v>
      </c>
      <c r="S515" s="20" t="s">
        <v>205</v>
      </c>
      <c r="U515" s="50">
        <v>3872</v>
      </c>
      <c r="W515" s="43" t="s">
        <v>1197</v>
      </c>
      <c r="X515" s="22"/>
    </row>
    <row r="516" spans="1:24" x14ac:dyDescent="0.25">
      <c r="A516" s="18" t="s">
        <v>617</v>
      </c>
      <c r="B516" s="19">
        <v>333583</v>
      </c>
      <c r="C516" s="20">
        <v>4250427421544</v>
      </c>
      <c r="D516" s="20" t="s">
        <v>859</v>
      </c>
      <c r="E516" s="20" t="s">
        <v>1719</v>
      </c>
      <c r="F516" s="19">
        <v>225</v>
      </c>
      <c r="G516" s="19">
        <v>35</v>
      </c>
      <c r="H516" s="20">
        <v>17</v>
      </c>
      <c r="I516" s="20" t="s">
        <v>1928</v>
      </c>
      <c r="J516" s="20" t="s">
        <v>5</v>
      </c>
      <c r="K516" s="20" t="s">
        <v>203</v>
      </c>
      <c r="L516" s="20" t="s">
        <v>204</v>
      </c>
      <c r="M516" s="20" t="s">
        <v>205</v>
      </c>
      <c r="N516" s="20" t="s">
        <v>205</v>
      </c>
      <c r="O516" s="20">
        <v>69</v>
      </c>
      <c r="P516" s="19"/>
      <c r="Q516" s="20"/>
      <c r="R516" s="20" t="s">
        <v>194</v>
      </c>
      <c r="S516" s="20" t="s">
        <v>205</v>
      </c>
      <c r="U516" s="50">
        <v>2636</v>
      </c>
      <c r="W516" s="43" t="s">
        <v>1071</v>
      </c>
      <c r="X516" s="22"/>
    </row>
    <row r="517" spans="1:24" x14ac:dyDescent="0.25">
      <c r="A517" s="18" t="s">
        <v>667</v>
      </c>
      <c r="B517" s="19">
        <v>352602</v>
      </c>
      <c r="C517" s="20">
        <v>4250427429366</v>
      </c>
      <c r="D517" s="20" t="s">
        <v>856</v>
      </c>
      <c r="E517" s="20" t="s">
        <v>1719</v>
      </c>
      <c r="F517" s="19">
        <v>225</v>
      </c>
      <c r="G517" s="19">
        <v>35</v>
      </c>
      <c r="H517" s="20">
        <v>18</v>
      </c>
      <c r="I517" s="20" t="s">
        <v>1927</v>
      </c>
      <c r="J517" s="20" t="s">
        <v>5</v>
      </c>
      <c r="K517" s="20" t="s">
        <v>203</v>
      </c>
      <c r="L517" s="20" t="s">
        <v>204</v>
      </c>
      <c r="M517" s="20" t="s">
        <v>205</v>
      </c>
      <c r="N517" s="20" t="s">
        <v>202</v>
      </c>
      <c r="O517" s="20">
        <v>70</v>
      </c>
      <c r="P517" s="19"/>
      <c r="Q517" s="20"/>
      <c r="R517" s="20" t="s">
        <v>194</v>
      </c>
      <c r="S517" s="20" t="s">
        <v>205</v>
      </c>
      <c r="U517" s="50">
        <v>3024</v>
      </c>
      <c r="W517" s="43" t="s">
        <v>1121</v>
      </c>
      <c r="X517" s="22"/>
    </row>
    <row r="518" spans="1:24" x14ac:dyDescent="0.25">
      <c r="A518" s="18" t="s">
        <v>700</v>
      </c>
      <c r="B518" s="19">
        <v>326618</v>
      </c>
      <c r="C518" s="20">
        <v>4250427413549</v>
      </c>
      <c r="D518" s="20" t="s">
        <v>859</v>
      </c>
      <c r="E518" s="20" t="s">
        <v>1719</v>
      </c>
      <c r="F518" s="19">
        <v>225</v>
      </c>
      <c r="G518" s="19">
        <v>35</v>
      </c>
      <c r="H518" s="20">
        <v>19</v>
      </c>
      <c r="I518" s="20" t="s">
        <v>1967</v>
      </c>
      <c r="J518" s="20" t="s">
        <v>5</v>
      </c>
      <c r="K518" s="20" t="s">
        <v>868</v>
      </c>
      <c r="L518" s="20" t="s">
        <v>204</v>
      </c>
      <c r="M518" s="20" t="s">
        <v>205</v>
      </c>
      <c r="N518" s="20" t="s">
        <v>205</v>
      </c>
      <c r="O518" s="20">
        <v>69</v>
      </c>
      <c r="P518" s="19"/>
      <c r="Q518" s="20"/>
      <c r="R518" s="20" t="s">
        <v>194</v>
      </c>
      <c r="S518" s="20" t="s">
        <v>205</v>
      </c>
      <c r="U518" s="50">
        <v>3038</v>
      </c>
      <c r="W518" s="43" t="s">
        <v>1152</v>
      </c>
      <c r="X518" s="22"/>
    </row>
    <row r="519" spans="1:24" x14ac:dyDescent="0.25">
      <c r="A519" s="18" t="s">
        <v>701</v>
      </c>
      <c r="B519" s="19">
        <v>352581</v>
      </c>
      <c r="C519" s="20">
        <v>4250427429151</v>
      </c>
      <c r="D519" s="20" t="s">
        <v>856</v>
      </c>
      <c r="E519" s="20" t="s">
        <v>1719</v>
      </c>
      <c r="F519" s="19">
        <v>225</v>
      </c>
      <c r="G519" s="19">
        <v>35</v>
      </c>
      <c r="H519" s="20">
        <v>19</v>
      </c>
      <c r="I519" s="20" t="s">
        <v>1967</v>
      </c>
      <c r="J519" s="20" t="s">
        <v>5</v>
      </c>
      <c r="K519" s="20" t="s">
        <v>868</v>
      </c>
      <c r="L519" s="20" t="s">
        <v>204</v>
      </c>
      <c r="M519" s="20" t="s">
        <v>205</v>
      </c>
      <c r="N519" s="20" t="s">
        <v>202</v>
      </c>
      <c r="O519" s="20">
        <v>70</v>
      </c>
      <c r="P519" s="19"/>
      <c r="Q519" s="20"/>
      <c r="R519" s="20" t="s">
        <v>194</v>
      </c>
      <c r="S519" s="20" t="s">
        <v>205</v>
      </c>
      <c r="U519" s="50">
        <v>3038</v>
      </c>
      <c r="W519" s="43" t="s">
        <v>1153</v>
      </c>
      <c r="X519" s="22"/>
    </row>
    <row r="520" spans="1:24" x14ac:dyDescent="0.25">
      <c r="A520" s="18" t="s">
        <v>736</v>
      </c>
      <c r="B520" s="19">
        <v>326689</v>
      </c>
      <c r="C520" s="20">
        <v>4250427413617</v>
      </c>
      <c r="D520" s="20" t="s">
        <v>859</v>
      </c>
      <c r="E520" s="20" t="s">
        <v>1719</v>
      </c>
      <c r="F520" s="19">
        <v>225</v>
      </c>
      <c r="G520" s="19">
        <v>35</v>
      </c>
      <c r="H520" s="20">
        <v>20</v>
      </c>
      <c r="I520" s="20" t="s">
        <v>1976</v>
      </c>
      <c r="J520" s="20" t="s">
        <v>5</v>
      </c>
      <c r="K520" s="20" t="s">
        <v>868</v>
      </c>
      <c r="L520" s="20" t="s">
        <v>204</v>
      </c>
      <c r="M520" s="20" t="s">
        <v>205</v>
      </c>
      <c r="N520" s="20" t="s">
        <v>205</v>
      </c>
      <c r="O520" s="20">
        <v>69</v>
      </c>
      <c r="P520" s="19"/>
      <c r="Q520" s="20"/>
      <c r="R520" s="20" t="s">
        <v>194</v>
      </c>
      <c r="S520" s="20" t="s">
        <v>205</v>
      </c>
      <c r="U520" s="50">
        <v>3778</v>
      </c>
      <c r="W520" s="43" t="s">
        <v>1188</v>
      </c>
      <c r="X520" s="22"/>
    </row>
    <row r="521" spans="1:24" x14ac:dyDescent="0.25">
      <c r="A521" s="18" t="s">
        <v>737</v>
      </c>
      <c r="B521" s="19">
        <v>352619</v>
      </c>
      <c r="C521" s="20">
        <v>4250427429533</v>
      </c>
      <c r="D521" s="20" t="s">
        <v>856</v>
      </c>
      <c r="E521" s="20" t="s">
        <v>1719</v>
      </c>
      <c r="F521" s="19">
        <v>225</v>
      </c>
      <c r="G521" s="19">
        <v>35</v>
      </c>
      <c r="H521" s="20">
        <v>20</v>
      </c>
      <c r="I521" s="20" t="s">
        <v>1976</v>
      </c>
      <c r="J521" s="20" t="s">
        <v>5</v>
      </c>
      <c r="K521" s="20" t="s">
        <v>868</v>
      </c>
      <c r="L521" s="20" t="s">
        <v>201</v>
      </c>
      <c r="M521" s="20" t="s">
        <v>205</v>
      </c>
      <c r="N521" s="20" t="s">
        <v>202</v>
      </c>
      <c r="O521" s="20">
        <v>70</v>
      </c>
      <c r="P521" s="19"/>
      <c r="Q521" s="20"/>
      <c r="R521" s="20" t="s">
        <v>194</v>
      </c>
      <c r="S521" s="20" t="s">
        <v>205</v>
      </c>
      <c r="U521" s="50">
        <v>3778</v>
      </c>
      <c r="W521" s="43" t="s">
        <v>1189</v>
      </c>
      <c r="X521" s="22"/>
    </row>
    <row r="522" spans="1:24" x14ac:dyDescent="0.25">
      <c r="A522" s="18" t="s">
        <v>543</v>
      </c>
      <c r="B522" s="19">
        <v>335963</v>
      </c>
      <c r="C522" s="20">
        <v>4250427423074</v>
      </c>
      <c r="D522" s="20" t="s">
        <v>846</v>
      </c>
      <c r="E522" s="20" t="s">
        <v>1719</v>
      </c>
      <c r="F522" s="19">
        <v>225</v>
      </c>
      <c r="G522" s="19">
        <v>40</v>
      </c>
      <c r="H522" s="20">
        <v>16</v>
      </c>
      <c r="I522" s="20" t="s">
        <v>1904</v>
      </c>
      <c r="J522" s="20" t="s">
        <v>194</v>
      </c>
      <c r="K522" s="20" t="s">
        <v>198</v>
      </c>
      <c r="L522" s="20" t="s">
        <v>204</v>
      </c>
      <c r="M522" s="20" t="s">
        <v>205</v>
      </c>
      <c r="N522" s="20" t="s">
        <v>202</v>
      </c>
      <c r="O522" s="20">
        <v>70</v>
      </c>
      <c r="P522" s="19"/>
      <c r="Q522" s="20"/>
      <c r="R522" s="20" t="s">
        <v>194</v>
      </c>
      <c r="S522" s="20" t="s">
        <v>205</v>
      </c>
      <c r="U522" s="50">
        <v>2572</v>
      </c>
      <c r="W522" s="43" t="s">
        <v>1007</v>
      </c>
      <c r="X522" s="22"/>
    </row>
    <row r="523" spans="1:24" x14ac:dyDescent="0.25">
      <c r="A523" s="18" t="s">
        <v>2302</v>
      </c>
      <c r="B523" s="19">
        <v>354787</v>
      </c>
      <c r="C523" s="20">
        <v>4250427432458</v>
      </c>
      <c r="D523" s="19" t="s">
        <v>860</v>
      </c>
      <c r="E523" s="19" t="s">
        <v>1719</v>
      </c>
      <c r="F523" s="20">
        <v>225</v>
      </c>
      <c r="G523" s="20">
        <v>40</v>
      </c>
      <c r="H523" s="20">
        <v>18</v>
      </c>
      <c r="I523" s="20" t="s">
        <v>2540</v>
      </c>
      <c r="J523" s="20" t="s">
        <v>5</v>
      </c>
      <c r="K523" s="20" t="s">
        <v>198</v>
      </c>
      <c r="L523" s="20" t="s">
        <v>201</v>
      </c>
      <c r="M523" s="20" t="s">
        <v>205</v>
      </c>
      <c r="N523" s="20" t="s">
        <v>202</v>
      </c>
      <c r="O523" s="20">
        <v>68</v>
      </c>
      <c r="P523" s="20"/>
      <c r="Q523" s="20"/>
      <c r="R523" s="20"/>
      <c r="S523" s="20" t="s">
        <v>203</v>
      </c>
      <c r="U523" s="50">
        <v>2143</v>
      </c>
      <c r="W523" s="52" t="s">
        <v>2469</v>
      </c>
      <c r="X523" s="22" t="s">
        <v>2404</v>
      </c>
    </row>
    <row r="524" spans="1:24" x14ac:dyDescent="0.25">
      <c r="A524" s="18" t="s">
        <v>2303</v>
      </c>
      <c r="B524" s="19" t="s">
        <v>2534</v>
      </c>
      <c r="C524" s="20">
        <v>4250427433127</v>
      </c>
      <c r="D524" s="19" t="s">
        <v>846</v>
      </c>
      <c r="E524" s="19" t="s">
        <v>1719</v>
      </c>
      <c r="F524" s="20">
        <v>225</v>
      </c>
      <c r="G524" s="20">
        <v>40</v>
      </c>
      <c r="H524" s="20">
        <v>18</v>
      </c>
      <c r="I524" s="20" t="s">
        <v>2540</v>
      </c>
      <c r="J524" s="20" t="s">
        <v>5</v>
      </c>
      <c r="K524" s="20" t="s">
        <v>198</v>
      </c>
      <c r="L524" s="20" t="s">
        <v>204</v>
      </c>
      <c r="M524" s="20" t="s">
        <v>205</v>
      </c>
      <c r="N524" s="20" t="s">
        <v>205</v>
      </c>
      <c r="O524" s="20">
        <v>69</v>
      </c>
      <c r="P524" s="20"/>
      <c r="Q524" s="20"/>
      <c r="R524" s="20"/>
      <c r="S524" s="20" t="s">
        <v>203</v>
      </c>
      <c r="U524" s="50">
        <v>2087</v>
      </c>
      <c r="W524" s="52" t="s">
        <v>2470</v>
      </c>
      <c r="X524" s="22" t="s">
        <v>2404</v>
      </c>
    </row>
    <row r="525" spans="1:24" x14ac:dyDescent="0.25">
      <c r="A525" s="18" t="s">
        <v>658</v>
      </c>
      <c r="B525" s="19">
        <v>333756</v>
      </c>
      <c r="C525" s="20">
        <v>4250427421926</v>
      </c>
      <c r="D525" s="20" t="s">
        <v>859</v>
      </c>
      <c r="E525" s="20" t="s">
        <v>1719</v>
      </c>
      <c r="F525" s="19">
        <v>225</v>
      </c>
      <c r="G525" s="19">
        <v>40</v>
      </c>
      <c r="H525" s="20">
        <v>18</v>
      </c>
      <c r="I525" s="20" t="s">
        <v>1944</v>
      </c>
      <c r="J525" s="20" t="s">
        <v>5</v>
      </c>
      <c r="K525" s="20" t="s">
        <v>868</v>
      </c>
      <c r="L525" s="20" t="s">
        <v>204</v>
      </c>
      <c r="M525" s="20" t="s">
        <v>205</v>
      </c>
      <c r="N525" s="20" t="s">
        <v>205</v>
      </c>
      <c r="O525" s="20">
        <v>69</v>
      </c>
      <c r="P525" s="19"/>
      <c r="Q525" s="20"/>
      <c r="R525" s="20" t="s">
        <v>194</v>
      </c>
      <c r="S525" s="20" t="s">
        <v>205</v>
      </c>
      <c r="U525" s="50">
        <v>2089</v>
      </c>
      <c r="W525" s="43" t="s">
        <v>1112</v>
      </c>
      <c r="X525" s="22"/>
    </row>
    <row r="526" spans="1:24" x14ac:dyDescent="0.25">
      <c r="A526" s="18" t="s">
        <v>655</v>
      </c>
      <c r="B526" s="19">
        <v>334826</v>
      </c>
      <c r="C526" s="20">
        <v>4250427422466</v>
      </c>
      <c r="D526" s="20" t="s">
        <v>860</v>
      </c>
      <c r="E526" s="20" t="s">
        <v>1719</v>
      </c>
      <c r="F526" s="19">
        <v>225</v>
      </c>
      <c r="G526" s="19">
        <v>40</v>
      </c>
      <c r="H526" s="20">
        <v>18</v>
      </c>
      <c r="I526" s="20" t="s">
        <v>1817</v>
      </c>
      <c r="J526" s="20" t="s">
        <v>5</v>
      </c>
      <c r="K526" s="20" t="s">
        <v>198</v>
      </c>
      <c r="L526" s="20" t="s">
        <v>201</v>
      </c>
      <c r="M526" s="20" t="s">
        <v>202</v>
      </c>
      <c r="N526" s="20" t="s">
        <v>202</v>
      </c>
      <c r="O526" s="20">
        <v>69</v>
      </c>
      <c r="P526" s="19"/>
      <c r="Q526" s="20"/>
      <c r="R526" s="20" t="s">
        <v>194</v>
      </c>
      <c r="S526" s="20" t="s">
        <v>205</v>
      </c>
      <c r="U526" s="50">
        <v>2143</v>
      </c>
      <c r="W526" s="43" t="s">
        <v>1109</v>
      </c>
      <c r="X526" s="22"/>
    </row>
    <row r="527" spans="1:24" x14ac:dyDescent="0.25">
      <c r="A527" s="18" t="s">
        <v>656</v>
      </c>
      <c r="B527" s="19">
        <v>330480</v>
      </c>
      <c r="C527" s="20">
        <v>4250427418001</v>
      </c>
      <c r="D527" s="20" t="s">
        <v>846</v>
      </c>
      <c r="E527" s="20" t="s">
        <v>1719</v>
      </c>
      <c r="F527" s="19">
        <v>225</v>
      </c>
      <c r="G527" s="19">
        <v>40</v>
      </c>
      <c r="H527" s="20">
        <v>18</v>
      </c>
      <c r="I527" s="20" t="s">
        <v>1817</v>
      </c>
      <c r="J527" s="20" t="s">
        <v>5</v>
      </c>
      <c r="K527" s="20" t="s">
        <v>198</v>
      </c>
      <c r="L527" s="20" t="s">
        <v>204</v>
      </c>
      <c r="M527" s="20" t="s">
        <v>205</v>
      </c>
      <c r="N527" s="20" t="s">
        <v>205</v>
      </c>
      <c r="O527" s="20">
        <v>69</v>
      </c>
      <c r="P527" s="19"/>
      <c r="Q527" s="20"/>
      <c r="R527" s="20" t="s">
        <v>194</v>
      </c>
      <c r="S527" s="20" t="s">
        <v>205</v>
      </c>
      <c r="U527" s="50">
        <v>2087</v>
      </c>
      <c r="W527" s="43" t="s">
        <v>1110</v>
      </c>
      <c r="X527" s="22"/>
    </row>
    <row r="528" spans="1:24" x14ac:dyDescent="0.25">
      <c r="A528" s="18" t="s">
        <v>657</v>
      </c>
      <c r="B528" s="19">
        <v>339683</v>
      </c>
      <c r="C528" s="20">
        <v>4250427427188</v>
      </c>
      <c r="D528" s="20" t="s">
        <v>846</v>
      </c>
      <c r="E528" s="20" t="s">
        <v>1719</v>
      </c>
      <c r="F528" s="19">
        <v>225</v>
      </c>
      <c r="G528" s="19">
        <v>40</v>
      </c>
      <c r="H528" s="20">
        <v>18</v>
      </c>
      <c r="I528" s="20" t="s">
        <v>1943</v>
      </c>
      <c r="J528" s="20" t="s">
        <v>5</v>
      </c>
      <c r="K528" s="20" t="s">
        <v>203</v>
      </c>
      <c r="L528" s="20" t="s">
        <v>204</v>
      </c>
      <c r="M528" s="20" t="s">
        <v>205</v>
      </c>
      <c r="N528" s="20" t="s">
        <v>202</v>
      </c>
      <c r="O528" s="20">
        <v>70</v>
      </c>
      <c r="P528" s="19"/>
      <c r="Q528" s="20"/>
      <c r="R528" s="20" t="s">
        <v>1700</v>
      </c>
      <c r="S528" s="20" t="s">
        <v>205</v>
      </c>
      <c r="U528" s="50">
        <v>2558</v>
      </c>
      <c r="W528" s="43" t="s">
        <v>1111</v>
      </c>
      <c r="X528" s="22"/>
    </row>
    <row r="529" spans="1:24" x14ac:dyDescent="0.25">
      <c r="A529" s="18" t="s">
        <v>659</v>
      </c>
      <c r="B529" s="19">
        <v>352575</v>
      </c>
      <c r="C529" s="20">
        <v>4250427429090</v>
      </c>
      <c r="D529" s="20" t="s">
        <v>856</v>
      </c>
      <c r="E529" s="20" t="s">
        <v>1719</v>
      </c>
      <c r="F529" s="19">
        <v>225</v>
      </c>
      <c r="G529" s="19">
        <v>40</v>
      </c>
      <c r="H529" s="20">
        <v>18</v>
      </c>
      <c r="I529" s="20" t="s">
        <v>1943</v>
      </c>
      <c r="J529" s="20" t="s">
        <v>5</v>
      </c>
      <c r="K529" s="20" t="s">
        <v>203</v>
      </c>
      <c r="L529" s="20" t="s">
        <v>201</v>
      </c>
      <c r="M529" s="20" t="s">
        <v>205</v>
      </c>
      <c r="N529" s="20" t="s">
        <v>202</v>
      </c>
      <c r="O529" s="20">
        <v>70</v>
      </c>
      <c r="P529" s="19"/>
      <c r="Q529" s="20"/>
      <c r="R529" s="20" t="s">
        <v>194</v>
      </c>
      <c r="S529" s="20" t="s">
        <v>205</v>
      </c>
      <c r="U529" s="50">
        <v>2089</v>
      </c>
      <c r="W529" s="43" t="s">
        <v>1113</v>
      </c>
      <c r="X529" s="22"/>
    </row>
    <row r="530" spans="1:24" x14ac:dyDescent="0.25">
      <c r="A530" s="18" t="s">
        <v>2315</v>
      </c>
      <c r="B530" s="19">
        <v>353386</v>
      </c>
      <c r="C530" s="20">
        <v>4250427432984</v>
      </c>
      <c r="D530" s="19" t="s">
        <v>856</v>
      </c>
      <c r="E530" s="19" t="s">
        <v>1719</v>
      </c>
      <c r="F530" s="20">
        <v>225</v>
      </c>
      <c r="G530" s="20">
        <v>40</v>
      </c>
      <c r="H530" s="20">
        <v>19</v>
      </c>
      <c r="I530" s="20" t="s">
        <v>2563</v>
      </c>
      <c r="J530" s="20" t="s">
        <v>5</v>
      </c>
      <c r="K530" s="20" t="s">
        <v>203</v>
      </c>
      <c r="L530" s="20" t="s">
        <v>201</v>
      </c>
      <c r="M530" s="20" t="s">
        <v>205</v>
      </c>
      <c r="N530" s="20" t="s">
        <v>202</v>
      </c>
      <c r="O530" s="20">
        <v>71</v>
      </c>
      <c r="P530" s="20"/>
      <c r="Q530" s="20"/>
      <c r="R530" s="20"/>
      <c r="S530" s="20" t="s">
        <v>203</v>
      </c>
      <c r="U530" s="50">
        <v>4392</v>
      </c>
      <c r="W530" s="52" t="s">
        <v>2482</v>
      </c>
      <c r="X530" s="22" t="s">
        <v>2404</v>
      </c>
    </row>
    <row r="531" spans="1:24" x14ac:dyDescent="0.25">
      <c r="A531" s="18" t="s">
        <v>692</v>
      </c>
      <c r="B531" s="19">
        <v>352600</v>
      </c>
      <c r="C531" s="20">
        <v>4250427429342</v>
      </c>
      <c r="D531" s="20" t="s">
        <v>856</v>
      </c>
      <c r="E531" s="20" t="s">
        <v>1719</v>
      </c>
      <c r="F531" s="19">
        <v>225</v>
      </c>
      <c r="G531" s="19">
        <v>40</v>
      </c>
      <c r="H531" s="20">
        <v>19</v>
      </c>
      <c r="I531" s="20" t="s">
        <v>1964</v>
      </c>
      <c r="J531" s="20" t="s">
        <v>5</v>
      </c>
      <c r="K531" s="20" t="s">
        <v>868</v>
      </c>
      <c r="L531" s="20" t="s">
        <v>204</v>
      </c>
      <c r="M531" s="20" t="s">
        <v>205</v>
      </c>
      <c r="N531" s="20" t="s">
        <v>202</v>
      </c>
      <c r="O531" s="20">
        <v>70</v>
      </c>
      <c r="P531" s="19"/>
      <c r="Q531" s="20"/>
      <c r="R531" s="20" t="s">
        <v>194</v>
      </c>
      <c r="S531" s="20" t="s">
        <v>205</v>
      </c>
      <c r="U531" s="50">
        <v>3484</v>
      </c>
      <c r="W531" s="43" t="s">
        <v>1144</v>
      </c>
      <c r="X531" s="22"/>
    </row>
    <row r="532" spans="1:24" x14ac:dyDescent="0.25">
      <c r="A532" s="18" t="s">
        <v>2331</v>
      </c>
      <c r="B532" s="19">
        <v>355599</v>
      </c>
      <c r="C532" s="20">
        <v>4250427433479</v>
      </c>
      <c r="D532" s="19" t="s">
        <v>856</v>
      </c>
      <c r="E532" s="19" t="s">
        <v>1719</v>
      </c>
      <c r="F532" s="20">
        <v>225</v>
      </c>
      <c r="G532" s="20">
        <v>40</v>
      </c>
      <c r="H532" s="20">
        <v>20</v>
      </c>
      <c r="I532" s="20" t="s">
        <v>2550</v>
      </c>
      <c r="J532" s="20" t="s">
        <v>5</v>
      </c>
      <c r="K532" s="20" t="s">
        <v>203</v>
      </c>
      <c r="L532" s="20" t="s">
        <v>201</v>
      </c>
      <c r="M532" s="20" t="s">
        <v>205</v>
      </c>
      <c r="N532" s="20" t="s">
        <v>202</v>
      </c>
      <c r="O532" s="20">
        <v>70</v>
      </c>
      <c r="P532" s="20"/>
      <c r="Q532" s="20"/>
      <c r="R532" s="20"/>
      <c r="S532" s="20" t="s">
        <v>203</v>
      </c>
      <c r="U532" s="50">
        <v>4150</v>
      </c>
      <c r="W532" s="52" t="s">
        <v>2498</v>
      </c>
      <c r="X532" s="22" t="s">
        <v>2404</v>
      </c>
    </row>
    <row r="533" spans="1:24" x14ac:dyDescent="0.25">
      <c r="A533" s="18" t="s">
        <v>600</v>
      </c>
      <c r="B533" s="19">
        <v>339680</v>
      </c>
      <c r="C533" s="20">
        <v>4250427427164</v>
      </c>
      <c r="D533" s="20" t="s">
        <v>846</v>
      </c>
      <c r="E533" s="20" t="s">
        <v>1719</v>
      </c>
      <c r="F533" s="19">
        <v>225</v>
      </c>
      <c r="G533" s="19">
        <v>45</v>
      </c>
      <c r="H533" s="20">
        <v>17</v>
      </c>
      <c r="I533" s="20" t="s">
        <v>1896</v>
      </c>
      <c r="J533" s="20" t="s">
        <v>194</v>
      </c>
      <c r="K533" s="20" t="s">
        <v>198</v>
      </c>
      <c r="L533" s="20" t="s">
        <v>204</v>
      </c>
      <c r="M533" s="20" t="s">
        <v>205</v>
      </c>
      <c r="N533" s="20" t="s">
        <v>202</v>
      </c>
      <c r="O533" s="20">
        <v>69</v>
      </c>
      <c r="P533" s="19"/>
      <c r="Q533" s="20"/>
      <c r="R533" s="20" t="s">
        <v>1700</v>
      </c>
      <c r="S533" s="20" t="s">
        <v>205</v>
      </c>
      <c r="U533" s="50">
        <v>2354</v>
      </c>
      <c r="W533" s="43" t="s">
        <v>1057</v>
      </c>
      <c r="X533" s="22"/>
    </row>
    <row r="534" spans="1:24" x14ac:dyDescent="0.25">
      <c r="A534" s="18" t="s">
        <v>601</v>
      </c>
      <c r="B534" s="19">
        <v>334824</v>
      </c>
      <c r="C534" s="20">
        <v>4250427422459</v>
      </c>
      <c r="D534" s="20" t="s">
        <v>860</v>
      </c>
      <c r="E534" s="20" t="s">
        <v>1719</v>
      </c>
      <c r="F534" s="19">
        <v>225</v>
      </c>
      <c r="G534" s="19">
        <v>45</v>
      </c>
      <c r="H534" s="20">
        <v>17</v>
      </c>
      <c r="I534" s="20" t="s">
        <v>1896</v>
      </c>
      <c r="J534" s="20" t="s">
        <v>194</v>
      </c>
      <c r="K534" s="20" t="s">
        <v>198</v>
      </c>
      <c r="L534" s="20" t="s">
        <v>201</v>
      </c>
      <c r="M534" s="20" t="s">
        <v>202</v>
      </c>
      <c r="N534" s="20" t="s">
        <v>205</v>
      </c>
      <c r="O534" s="20">
        <v>67</v>
      </c>
      <c r="P534" s="19"/>
      <c r="Q534" s="20"/>
      <c r="R534" s="20" t="s">
        <v>194</v>
      </c>
      <c r="S534" s="20" t="s">
        <v>205</v>
      </c>
      <c r="U534" s="50">
        <v>1983</v>
      </c>
      <c r="W534" s="54" t="s">
        <v>1058</v>
      </c>
      <c r="X534" s="22"/>
    </row>
    <row r="535" spans="1:24" x14ac:dyDescent="0.25">
      <c r="A535" s="18" t="s">
        <v>2297</v>
      </c>
      <c r="B535" s="19" t="s">
        <v>2532</v>
      </c>
      <c r="C535" s="20">
        <v>4250427433097</v>
      </c>
      <c r="D535" s="19" t="s">
        <v>846</v>
      </c>
      <c r="E535" s="19" t="s">
        <v>1719</v>
      </c>
      <c r="F535" s="20">
        <v>225</v>
      </c>
      <c r="G535" s="20">
        <v>45</v>
      </c>
      <c r="H535" s="20">
        <v>17</v>
      </c>
      <c r="I535" s="20" t="s">
        <v>2550</v>
      </c>
      <c r="J535" s="20" t="s">
        <v>5</v>
      </c>
      <c r="K535" s="20" t="s">
        <v>198</v>
      </c>
      <c r="L535" s="20" t="s">
        <v>204</v>
      </c>
      <c r="M535" s="20" t="s">
        <v>205</v>
      </c>
      <c r="N535" s="20" t="s">
        <v>205</v>
      </c>
      <c r="O535" s="20">
        <v>69</v>
      </c>
      <c r="P535" s="20"/>
      <c r="Q535" s="20"/>
      <c r="R535" s="20"/>
      <c r="S535" s="20" t="s">
        <v>203</v>
      </c>
      <c r="U535" s="50">
        <v>1975</v>
      </c>
      <c r="W535" s="52" t="s">
        <v>2464</v>
      </c>
      <c r="X535" s="22" t="s">
        <v>2404</v>
      </c>
    </row>
    <row r="536" spans="1:24" x14ac:dyDescent="0.25">
      <c r="A536" s="18" t="s">
        <v>2298</v>
      </c>
      <c r="B536" s="19">
        <v>355149</v>
      </c>
      <c r="C536" s="20">
        <v>4250427433233</v>
      </c>
      <c r="D536" s="19" t="s">
        <v>856</v>
      </c>
      <c r="E536" s="19" t="s">
        <v>1719</v>
      </c>
      <c r="F536" s="20">
        <v>225</v>
      </c>
      <c r="G536" s="20">
        <v>45</v>
      </c>
      <c r="H536" s="20">
        <v>17</v>
      </c>
      <c r="I536" s="20" t="s">
        <v>2550</v>
      </c>
      <c r="J536" s="20" t="s">
        <v>5</v>
      </c>
      <c r="K536" s="20" t="s">
        <v>197</v>
      </c>
      <c r="L536" s="20" t="s">
        <v>205</v>
      </c>
      <c r="M536" s="20" t="s">
        <v>205</v>
      </c>
      <c r="N536" s="20" t="s">
        <v>205</v>
      </c>
      <c r="O536" s="20">
        <v>69</v>
      </c>
      <c r="P536" s="20"/>
      <c r="Q536" s="20"/>
      <c r="R536" s="20"/>
      <c r="S536" s="20" t="s">
        <v>203</v>
      </c>
      <c r="U536" s="50">
        <v>2015</v>
      </c>
      <c r="W536" s="52" t="s">
        <v>2465</v>
      </c>
      <c r="X536" s="22" t="s">
        <v>2404</v>
      </c>
    </row>
    <row r="537" spans="1:24" x14ac:dyDescent="0.25">
      <c r="A537" s="18" t="s">
        <v>602</v>
      </c>
      <c r="B537" s="19">
        <v>330467</v>
      </c>
      <c r="C537" s="20">
        <v>4250427417875</v>
      </c>
      <c r="D537" s="20" t="s">
        <v>846</v>
      </c>
      <c r="E537" s="20" t="s">
        <v>1719</v>
      </c>
      <c r="F537" s="19">
        <v>225</v>
      </c>
      <c r="G537" s="19">
        <v>45</v>
      </c>
      <c r="H537" s="20">
        <v>17</v>
      </c>
      <c r="I537" s="20" t="s">
        <v>1897</v>
      </c>
      <c r="J537" s="20" t="s">
        <v>5</v>
      </c>
      <c r="K537" s="20" t="s">
        <v>198</v>
      </c>
      <c r="L537" s="20" t="s">
        <v>204</v>
      </c>
      <c r="M537" s="20" t="s">
        <v>205</v>
      </c>
      <c r="N537" s="20" t="s">
        <v>205</v>
      </c>
      <c r="O537" s="20">
        <v>69</v>
      </c>
      <c r="P537" s="19"/>
      <c r="Q537" s="20"/>
      <c r="R537" s="20" t="s">
        <v>194</v>
      </c>
      <c r="S537" s="20" t="s">
        <v>205</v>
      </c>
      <c r="U537" s="50">
        <v>1975</v>
      </c>
      <c r="W537" s="43" t="s">
        <v>1059</v>
      </c>
      <c r="X537" s="22"/>
    </row>
    <row r="538" spans="1:24" x14ac:dyDescent="0.25">
      <c r="A538" s="18" t="s">
        <v>603</v>
      </c>
      <c r="B538" s="19">
        <v>352574</v>
      </c>
      <c r="C538" s="20">
        <v>4250427429083</v>
      </c>
      <c r="D538" s="20" t="s">
        <v>856</v>
      </c>
      <c r="E538" s="20" t="s">
        <v>1719</v>
      </c>
      <c r="F538" s="19">
        <v>225</v>
      </c>
      <c r="G538" s="19">
        <v>45</v>
      </c>
      <c r="H538" s="20">
        <v>17</v>
      </c>
      <c r="I538" s="20" t="s">
        <v>1922</v>
      </c>
      <c r="J538" s="20" t="s">
        <v>5</v>
      </c>
      <c r="K538" s="20" t="s">
        <v>203</v>
      </c>
      <c r="L538" s="20" t="s">
        <v>201</v>
      </c>
      <c r="M538" s="20" t="s">
        <v>205</v>
      </c>
      <c r="N538" s="20" t="s">
        <v>202</v>
      </c>
      <c r="O538" s="20">
        <v>70</v>
      </c>
      <c r="P538" s="19"/>
      <c r="Q538" s="20"/>
      <c r="R538" s="20" t="s">
        <v>194</v>
      </c>
      <c r="S538" s="20" t="s">
        <v>205</v>
      </c>
      <c r="U538" s="50">
        <v>2015</v>
      </c>
      <c r="W538" s="43" t="s">
        <v>1060</v>
      </c>
      <c r="X538" s="22"/>
    </row>
    <row r="539" spans="1:24" x14ac:dyDescent="0.25">
      <c r="A539" s="18" t="s">
        <v>2306</v>
      </c>
      <c r="B539" s="19">
        <v>333762</v>
      </c>
      <c r="C539" s="20">
        <v>4250427422039</v>
      </c>
      <c r="D539" s="19" t="s">
        <v>859</v>
      </c>
      <c r="E539" s="19" t="s">
        <v>1719</v>
      </c>
      <c r="F539" s="20">
        <v>225</v>
      </c>
      <c r="G539" s="20">
        <v>45</v>
      </c>
      <c r="H539" s="20">
        <v>18</v>
      </c>
      <c r="I539" s="20" t="s">
        <v>2547</v>
      </c>
      <c r="J539" s="20" t="s">
        <v>5</v>
      </c>
      <c r="K539" s="20" t="s">
        <v>868</v>
      </c>
      <c r="L539" s="20" t="s">
        <v>201</v>
      </c>
      <c r="M539" s="20" t="s">
        <v>205</v>
      </c>
      <c r="N539" s="20" t="s">
        <v>205</v>
      </c>
      <c r="O539" s="20">
        <v>69</v>
      </c>
      <c r="P539" s="20"/>
      <c r="Q539" s="20"/>
      <c r="R539" s="20"/>
      <c r="S539" s="20" t="s">
        <v>203</v>
      </c>
      <c r="U539" s="50">
        <v>2975</v>
      </c>
      <c r="W539" s="52" t="s">
        <v>2473</v>
      </c>
      <c r="X539" s="22" t="s">
        <v>2404</v>
      </c>
    </row>
    <row r="540" spans="1:24" x14ac:dyDescent="0.25">
      <c r="A540" s="18" t="s">
        <v>2307</v>
      </c>
      <c r="B540" s="19">
        <v>352947</v>
      </c>
      <c r="C540" s="20">
        <v>4250427432946</v>
      </c>
      <c r="D540" s="19" t="s">
        <v>856</v>
      </c>
      <c r="E540" s="19" t="s">
        <v>1719</v>
      </c>
      <c r="F540" s="20">
        <v>225</v>
      </c>
      <c r="G540" s="20">
        <v>45</v>
      </c>
      <c r="H540" s="20">
        <v>18</v>
      </c>
      <c r="I540" s="20" t="s">
        <v>2547</v>
      </c>
      <c r="J540" s="20" t="s">
        <v>5</v>
      </c>
      <c r="K540" s="20" t="s">
        <v>203</v>
      </c>
      <c r="L540" s="20" t="s">
        <v>201</v>
      </c>
      <c r="M540" s="20" t="s">
        <v>205</v>
      </c>
      <c r="N540" s="20" t="s">
        <v>202</v>
      </c>
      <c r="O540" s="20">
        <v>71</v>
      </c>
      <c r="P540" s="20"/>
      <c r="Q540" s="20"/>
      <c r="R540" s="20"/>
      <c r="S540" s="20" t="s">
        <v>203</v>
      </c>
      <c r="U540" s="50">
        <v>3674</v>
      </c>
      <c r="W540" s="52" t="s">
        <v>2474</v>
      </c>
      <c r="X540" s="22" t="s">
        <v>2404</v>
      </c>
    </row>
    <row r="541" spans="1:24" x14ac:dyDescent="0.25">
      <c r="A541" s="18" t="s">
        <v>647</v>
      </c>
      <c r="B541" s="19">
        <v>330471</v>
      </c>
      <c r="C541" s="20">
        <v>4250427417912</v>
      </c>
      <c r="D541" s="20" t="s">
        <v>846</v>
      </c>
      <c r="E541" s="20" t="s">
        <v>1719</v>
      </c>
      <c r="F541" s="19">
        <v>225</v>
      </c>
      <c r="G541" s="19">
        <v>45</v>
      </c>
      <c r="H541" s="20">
        <v>18</v>
      </c>
      <c r="I541" s="20" t="s">
        <v>1815</v>
      </c>
      <c r="J541" s="20" t="s">
        <v>5</v>
      </c>
      <c r="K541" s="20" t="s">
        <v>198</v>
      </c>
      <c r="L541" s="20" t="s">
        <v>201</v>
      </c>
      <c r="M541" s="20" t="s">
        <v>205</v>
      </c>
      <c r="N541" s="20" t="s">
        <v>205</v>
      </c>
      <c r="O541" s="20">
        <v>69</v>
      </c>
      <c r="P541" s="19"/>
      <c r="Q541" s="20"/>
      <c r="R541" s="20" t="s">
        <v>194</v>
      </c>
      <c r="S541" s="20" t="s">
        <v>205</v>
      </c>
      <c r="U541" s="50">
        <v>2911</v>
      </c>
      <c r="W541" s="43" t="s">
        <v>1101</v>
      </c>
      <c r="X541" s="22"/>
    </row>
    <row r="542" spans="1:24" x14ac:dyDescent="0.25">
      <c r="A542" s="18" t="s">
        <v>646</v>
      </c>
      <c r="B542" s="19">
        <v>352578</v>
      </c>
      <c r="C542" s="20">
        <v>4250427429120</v>
      </c>
      <c r="D542" s="20" t="s">
        <v>856</v>
      </c>
      <c r="E542" s="20" t="s">
        <v>1719</v>
      </c>
      <c r="F542" s="19">
        <v>225</v>
      </c>
      <c r="G542" s="19">
        <v>45</v>
      </c>
      <c r="H542" s="20">
        <v>18</v>
      </c>
      <c r="I542" s="20" t="s">
        <v>1910</v>
      </c>
      <c r="J542" s="20" t="s">
        <v>5</v>
      </c>
      <c r="K542" s="20" t="s">
        <v>203</v>
      </c>
      <c r="L542" s="20" t="s">
        <v>201</v>
      </c>
      <c r="M542" s="20" t="s">
        <v>205</v>
      </c>
      <c r="N542" s="20" t="s">
        <v>202</v>
      </c>
      <c r="O542" s="20">
        <v>70</v>
      </c>
      <c r="P542" s="19"/>
      <c r="Q542" s="20"/>
      <c r="R542" s="20" t="s">
        <v>194</v>
      </c>
      <c r="S542" s="20" t="s">
        <v>205</v>
      </c>
      <c r="U542" s="50">
        <v>2975</v>
      </c>
      <c r="W542" s="43" t="s">
        <v>1100</v>
      </c>
      <c r="X542" s="22"/>
    </row>
    <row r="543" spans="1:24" x14ac:dyDescent="0.25">
      <c r="A543" s="18" t="s">
        <v>2317</v>
      </c>
      <c r="B543" s="19">
        <v>353393</v>
      </c>
      <c r="C543" s="20">
        <v>4250427433066</v>
      </c>
      <c r="D543" s="19" t="s">
        <v>856</v>
      </c>
      <c r="E543" s="19" t="s">
        <v>1719</v>
      </c>
      <c r="F543" s="20">
        <v>225</v>
      </c>
      <c r="G543" s="20">
        <v>45</v>
      </c>
      <c r="H543" s="20">
        <v>19</v>
      </c>
      <c r="I543" s="20" t="s">
        <v>2558</v>
      </c>
      <c r="J543" s="20" t="s">
        <v>5</v>
      </c>
      <c r="K543" s="20" t="s">
        <v>198</v>
      </c>
      <c r="L543" s="20" t="s">
        <v>201</v>
      </c>
      <c r="M543" s="20" t="s">
        <v>205</v>
      </c>
      <c r="N543" s="20" t="s">
        <v>202</v>
      </c>
      <c r="O543" s="20">
        <v>71</v>
      </c>
      <c r="P543" s="20"/>
      <c r="Q543" s="20"/>
      <c r="R543" s="20"/>
      <c r="S543" s="20" t="s">
        <v>203</v>
      </c>
      <c r="U543" s="50">
        <v>4345</v>
      </c>
      <c r="W543" s="52" t="s">
        <v>2484</v>
      </c>
      <c r="X543" s="22" t="s">
        <v>2404</v>
      </c>
    </row>
    <row r="544" spans="1:24" x14ac:dyDescent="0.25">
      <c r="A544" s="18" t="s">
        <v>687</v>
      </c>
      <c r="B544" s="19">
        <v>352587</v>
      </c>
      <c r="C544" s="20">
        <v>4250427429212</v>
      </c>
      <c r="D544" s="20" t="s">
        <v>856</v>
      </c>
      <c r="E544" s="20" t="s">
        <v>1719</v>
      </c>
      <c r="F544" s="19">
        <v>225</v>
      </c>
      <c r="G544" s="19">
        <v>45</v>
      </c>
      <c r="H544" s="20">
        <v>19</v>
      </c>
      <c r="I544" s="20" t="s">
        <v>1961</v>
      </c>
      <c r="J544" s="20" t="s">
        <v>5</v>
      </c>
      <c r="K544" s="20" t="s">
        <v>868</v>
      </c>
      <c r="L544" s="20" t="s">
        <v>201</v>
      </c>
      <c r="M544" s="20" t="s">
        <v>205</v>
      </c>
      <c r="N544" s="20" t="s">
        <v>202</v>
      </c>
      <c r="O544" s="20">
        <v>70</v>
      </c>
      <c r="P544" s="19"/>
      <c r="Q544" s="20"/>
      <c r="R544" s="20" t="s">
        <v>194</v>
      </c>
      <c r="S544" s="20" t="s">
        <v>205</v>
      </c>
      <c r="U544" s="50">
        <v>3684</v>
      </c>
      <c r="W544" s="43" t="s">
        <v>1139</v>
      </c>
      <c r="X544" s="22"/>
    </row>
    <row r="545" spans="1:24" x14ac:dyDescent="0.25">
      <c r="A545" s="18" t="s">
        <v>537</v>
      </c>
      <c r="B545" s="19">
        <v>330453</v>
      </c>
      <c r="C545" s="20">
        <v>4250427417738</v>
      </c>
      <c r="D545" s="20" t="s">
        <v>846</v>
      </c>
      <c r="E545" s="20" t="s">
        <v>1719</v>
      </c>
      <c r="F545" s="19">
        <v>225</v>
      </c>
      <c r="G545" s="19">
        <v>50</v>
      </c>
      <c r="H545" s="20">
        <v>16</v>
      </c>
      <c r="I545" s="20" t="s">
        <v>1759</v>
      </c>
      <c r="J545" s="20" t="s">
        <v>5</v>
      </c>
      <c r="K545" s="20" t="s">
        <v>198</v>
      </c>
      <c r="L545" s="20" t="s">
        <v>201</v>
      </c>
      <c r="M545" s="20" t="s">
        <v>205</v>
      </c>
      <c r="N545" s="20" t="s">
        <v>205</v>
      </c>
      <c r="O545" s="20">
        <v>69</v>
      </c>
      <c r="P545" s="19"/>
      <c r="Q545" s="20"/>
      <c r="R545" s="20" t="s">
        <v>194</v>
      </c>
      <c r="S545" s="20" t="s">
        <v>205</v>
      </c>
      <c r="U545" s="50">
        <v>2618</v>
      </c>
      <c r="W545" s="43" t="s">
        <v>1003</v>
      </c>
      <c r="X545" s="22"/>
    </row>
    <row r="546" spans="1:24" x14ac:dyDescent="0.25">
      <c r="A546" s="18" t="s">
        <v>590</v>
      </c>
      <c r="B546" s="19">
        <v>339681</v>
      </c>
      <c r="C546" s="20">
        <v>4250427427133</v>
      </c>
      <c r="D546" s="20" t="s">
        <v>846</v>
      </c>
      <c r="E546" s="20" t="s">
        <v>1719</v>
      </c>
      <c r="F546" s="19">
        <v>225</v>
      </c>
      <c r="G546" s="19">
        <v>50</v>
      </c>
      <c r="H546" s="20">
        <v>17</v>
      </c>
      <c r="I546" s="20" t="s">
        <v>1913</v>
      </c>
      <c r="J546" s="20" t="s">
        <v>5</v>
      </c>
      <c r="K546" s="20" t="s">
        <v>198</v>
      </c>
      <c r="L546" s="20" t="s">
        <v>204</v>
      </c>
      <c r="M546" s="20" t="s">
        <v>205</v>
      </c>
      <c r="N546" s="20" t="s">
        <v>202</v>
      </c>
      <c r="O546" s="20">
        <v>70</v>
      </c>
      <c r="P546" s="19"/>
      <c r="Q546" s="20"/>
      <c r="R546" s="20" t="s">
        <v>1700</v>
      </c>
      <c r="S546" s="20" t="s">
        <v>205</v>
      </c>
      <c r="U546" s="50">
        <v>3038</v>
      </c>
      <c r="W546" s="43" t="s">
        <v>1048</v>
      </c>
      <c r="X546" s="22"/>
    </row>
    <row r="547" spans="1:24" x14ac:dyDescent="0.25">
      <c r="A547" s="18" t="s">
        <v>591</v>
      </c>
      <c r="B547" s="19">
        <v>337397</v>
      </c>
      <c r="C547" s="20">
        <v>4250427424705</v>
      </c>
      <c r="D547" s="20" t="s">
        <v>846</v>
      </c>
      <c r="E547" s="20" t="s">
        <v>1719</v>
      </c>
      <c r="F547" s="19">
        <v>225</v>
      </c>
      <c r="G547" s="19">
        <v>50</v>
      </c>
      <c r="H547" s="20">
        <v>17</v>
      </c>
      <c r="I547" s="20" t="s">
        <v>1913</v>
      </c>
      <c r="J547" s="20" t="s">
        <v>5</v>
      </c>
      <c r="K547" s="20" t="s">
        <v>198</v>
      </c>
      <c r="L547" s="20" t="s">
        <v>201</v>
      </c>
      <c r="M547" s="20" t="s">
        <v>205</v>
      </c>
      <c r="N547" s="20" t="s">
        <v>205</v>
      </c>
      <c r="O547" s="20">
        <v>69</v>
      </c>
      <c r="P547" s="19"/>
      <c r="Q547" s="20"/>
      <c r="R547" s="20" t="s">
        <v>194</v>
      </c>
      <c r="S547" s="20" t="s">
        <v>205</v>
      </c>
      <c r="U547" s="50">
        <v>2575</v>
      </c>
      <c r="W547" s="43" t="s">
        <v>1049</v>
      </c>
      <c r="X547" s="22"/>
    </row>
    <row r="548" spans="1:24" x14ac:dyDescent="0.25">
      <c r="A548" s="18" t="s">
        <v>592</v>
      </c>
      <c r="B548" s="19">
        <v>333755</v>
      </c>
      <c r="C548" s="20">
        <v>4250427422053</v>
      </c>
      <c r="D548" s="20" t="s">
        <v>859</v>
      </c>
      <c r="E548" s="20" t="s">
        <v>1719</v>
      </c>
      <c r="F548" s="19">
        <v>225</v>
      </c>
      <c r="G548" s="19">
        <v>50</v>
      </c>
      <c r="H548" s="20">
        <v>17</v>
      </c>
      <c r="I548" s="20" t="s">
        <v>1918</v>
      </c>
      <c r="J548" s="20" t="s">
        <v>5</v>
      </c>
      <c r="K548" s="20" t="s">
        <v>203</v>
      </c>
      <c r="L548" s="20" t="s">
        <v>201</v>
      </c>
      <c r="M548" s="20" t="s">
        <v>205</v>
      </c>
      <c r="N548" s="20" t="s">
        <v>205</v>
      </c>
      <c r="O548" s="20">
        <v>69</v>
      </c>
      <c r="P548" s="19"/>
      <c r="Q548" s="20"/>
      <c r="R548" s="20" t="s">
        <v>194</v>
      </c>
      <c r="S548" s="20" t="s">
        <v>205</v>
      </c>
      <c r="U548" s="50">
        <v>2558</v>
      </c>
      <c r="W548" s="43" t="s">
        <v>1050</v>
      </c>
      <c r="X548" s="22"/>
    </row>
    <row r="549" spans="1:24" x14ac:dyDescent="0.25">
      <c r="A549" s="18" t="s">
        <v>593</v>
      </c>
      <c r="B549" s="19">
        <v>352576</v>
      </c>
      <c r="C549" s="20">
        <v>4250427429106</v>
      </c>
      <c r="D549" s="20" t="s">
        <v>856</v>
      </c>
      <c r="E549" s="20" t="s">
        <v>1719</v>
      </c>
      <c r="F549" s="19">
        <v>225</v>
      </c>
      <c r="G549" s="19">
        <v>50</v>
      </c>
      <c r="H549" s="20">
        <v>17</v>
      </c>
      <c r="I549" s="20" t="s">
        <v>1918</v>
      </c>
      <c r="J549" s="20" t="s">
        <v>5</v>
      </c>
      <c r="K549" s="20" t="s">
        <v>203</v>
      </c>
      <c r="L549" s="20" t="s">
        <v>201</v>
      </c>
      <c r="M549" s="20" t="s">
        <v>205</v>
      </c>
      <c r="N549" s="20" t="s">
        <v>202</v>
      </c>
      <c r="O549" s="20">
        <v>70</v>
      </c>
      <c r="P549" s="19"/>
      <c r="Q549" s="20"/>
      <c r="R549" s="20" t="s">
        <v>194</v>
      </c>
      <c r="S549" s="20" t="s">
        <v>205</v>
      </c>
      <c r="U549" s="50">
        <v>2558</v>
      </c>
      <c r="W549" s="43" t="s">
        <v>1051</v>
      </c>
      <c r="X549" s="22"/>
    </row>
    <row r="550" spans="1:24" x14ac:dyDescent="0.25">
      <c r="A550" s="18" t="s">
        <v>639</v>
      </c>
      <c r="B550" s="19">
        <v>337398</v>
      </c>
      <c r="C550" s="20">
        <v>4250427424859</v>
      </c>
      <c r="D550" s="20" t="s">
        <v>846</v>
      </c>
      <c r="E550" s="20" t="s">
        <v>1719</v>
      </c>
      <c r="F550" s="19">
        <v>225</v>
      </c>
      <c r="G550" s="19">
        <v>50</v>
      </c>
      <c r="H550" s="20">
        <v>18</v>
      </c>
      <c r="I550" s="20" t="s">
        <v>1936</v>
      </c>
      <c r="J550" s="20" t="s">
        <v>194</v>
      </c>
      <c r="K550" s="20" t="s">
        <v>198</v>
      </c>
      <c r="L550" s="20" t="s">
        <v>201</v>
      </c>
      <c r="M550" s="20" t="s">
        <v>205</v>
      </c>
      <c r="N550" s="20" t="s">
        <v>202</v>
      </c>
      <c r="O550" s="20">
        <v>70</v>
      </c>
      <c r="P550" s="19"/>
      <c r="Q550" s="20"/>
      <c r="R550" s="20" t="s">
        <v>194</v>
      </c>
      <c r="S550" s="20" t="s">
        <v>205</v>
      </c>
      <c r="U550" s="50">
        <v>3183</v>
      </c>
      <c r="W550" s="43" t="s">
        <v>1093</v>
      </c>
      <c r="X550" s="22"/>
    </row>
    <row r="551" spans="1:24" x14ac:dyDescent="0.25">
      <c r="A551" s="18" t="s">
        <v>640</v>
      </c>
      <c r="B551" s="19">
        <v>339684</v>
      </c>
      <c r="C551" s="20">
        <v>4250427427140</v>
      </c>
      <c r="D551" s="20" t="s">
        <v>846</v>
      </c>
      <c r="E551" s="20" t="s">
        <v>1719</v>
      </c>
      <c r="F551" s="19">
        <v>225</v>
      </c>
      <c r="G551" s="19">
        <v>50</v>
      </c>
      <c r="H551" s="20">
        <v>18</v>
      </c>
      <c r="I551" s="20" t="s">
        <v>1936</v>
      </c>
      <c r="J551" s="20" t="s">
        <v>194</v>
      </c>
      <c r="K551" s="20" t="s">
        <v>198</v>
      </c>
      <c r="L551" s="20" t="s">
        <v>204</v>
      </c>
      <c r="M551" s="20" t="s">
        <v>205</v>
      </c>
      <c r="N551" s="20" t="s">
        <v>202</v>
      </c>
      <c r="O551" s="20">
        <v>69</v>
      </c>
      <c r="P551" s="19"/>
      <c r="Q551" s="20"/>
      <c r="R551" s="20" t="s">
        <v>1700</v>
      </c>
      <c r="S551" s="20" t="s">
        <v>205</v>
      </c>
      <c r="U551" s="50">
        <v>3674</v>
      </c>
      <c r="W551" s="43" t="s">
        <v>1094</v>
      </c>
      <c r="X551" s="22"/>
    </row>
    <row r="552" spans="1:24" x14ac:dyDescent="0.25">
      <c r="A552" s="18" t="s">
        <v>531</v>
      </c>
      <c r="B552" s="19">
        <v>330438</v>
      </c>
      <c r="C552" s="20">
        <v>4250427417585</v>
      </c>
      <c r="D552" s="20" t="s">
        <v>846</v>
      </c>
      <c r="E552" s="20" t="s">
        <v>1719</v>
      </c>
      <c r="F552" s="19">
        <v>225</v>
      </c>
      <c r="G552" s="19">
        <v>55</v>
      </c>
      <c r="H552" s="20">
        <v>16</v>
      </c>
      <c r="I552" s="20" t="s">
        <v>1772</v>
      </c>
      <c r="J552" s="20" t="s">
        <v>5</v>
      </c>
      <c r="K552" s="20" t="s">
        <v>197</v>
      </c>
      <c r="L552" s="20" t="s">
        <v>201</v>
      </c>
      <c r="M552" s="20" t="s">
        <v>205</v>
      </c>
      <c r="N552" s="20" t="s">
        <v>205</v>
      </c>
      <c r="O552" s="20">
        <v>69</v>
      </c>
      <c r="P552" s="19"/>
      <c r="Q552" s="20"/>
      <c r="R552" s="20" t="s">
        <v>194</v>
      </c>
      <c r="S552" s="20" t="s">
        <v>1689</v>
      </c>
      <c r="U552" s="50">
        <v>2707</v>
      </c>
      <c r="W552" s="43" t="s">
        <v>998</v>
      </c>
      <c r="X552" s="22"/>
    </row>
    <row r="553" spans="1:24" x14ac:dyDescent="0.25">
      <c r="A553" s="18" t="s">
        <v>532</v>
      </c>
      <c r="B553" s="19">
        <v>330439</v>
      </c>
      <c r="C553" s="20">
        <v>4250427417592</v>
      </c>
      <c r="D553" s="20" t="s">
        <v>846</v>
      </c>
      <c r="E553" s="20" t="s">
        <v>1719</v>
      </c>
      <c r="F553" s="19">
        <v>225</v>
      </c>
      <c r="G553" s="19">
        <v>55</v>
      </c>
      <c r="H553" s="20">
        <v>16</v>
      </c>
      <c r="I553" s="20" t="s">
        <v>1754</v>
      </c>
      <c r="J553" s="20" t="s">
        <v>5</v>
      </c>
      <c r="K553" s="20" t="s">
        <v>198</v>
      </c>
      <c r="L553" s="20" t="s">
        <v>201</v>
      </c>
      <c r="M553" s="20" t="s">
        <v>205</v>
      </c>
      <c r="N553" s="20" t="s">
        <v>205</v>
      </c>
      <c r="O553" s="20">
        <v>69</v>
      </c>
      <c r="P553" s="19"/>
      <c r="Q553" s="20"/>
      <c r="R553" s="20" t="s">
        <v>194</v>
      </c>
      <c r="S553" s="20" t="s">
        <v>1689</v>
      </c>
      <c r="U553" s="50">
        <v>2768</v>
      </c>
      <c r="W553" s="43" t="s">
        <v>999</v>
      </c>
      <c r="X553" s="22"/>
    </row>
    <row r="554" spans="1:24" x14ac:dyDescent="0.25">
      <c r="A554" s="18" t="s">
        <v>580</v>
      </c>
      <c r="B554" s="19">
        <v>330443</v>
      </c>
      <c r="C554" s="20">
        <v>4250427417639</v>
      </c>
      <c r="D554" s="20" t="s">
        <v>846</v>
      </c>
      <c r="E554" s="20" t="s">
        <v>1719</v>
      </c>
      <c r="F554" s="19">
        <v>225</v>
      </c>
      <c r="G554" s="19">
        <v>55</v>
      </c>
      <c r="H554" s="20">
        <v>17</v>
      </c>
      <c r="I554" s="20" t="s">
        <v>1745</v>
      </c>
      <c r="J554" s="20" t="s">
        <v>5</v>
      </c>
      <c r="K554" s="20" t="s">
        <v>197</v>
      </c>
      <c r="L554" s="20" t="s">
        <v>201</v>
      </c>
      <c r="M554" s="20" t="s">
        <v>205</v>
      </c>
      <c r="N554" s="20" t="s">
        <v>205</v>
      </c>
      <c r="O554" s="20">
        <v>69</v>
      </c>
      <c r="P554" s="19"/>
      <c r="Q554" s="20"/>
      <c r="R554" s="20" t="s">
        <v>194</v>
      </c>
      <c r="S554" s="20" t="s">
        <v>1689</v>
      </c>
      <c r="U554" s="50">
        <v>2667</v>
      </c>
      <c r="W554" s="43" t="s">
        <v>1039</v>
      </c>
      <c r="X554" s="22"/>
    </row>
    <row r="555" spans="1:24" x14ac:dyDescent="0.25">
      <c r="A555" s="18" t="s">
        <v>581</v>
      </c>
      <c r="B555" s="19">
        <v>330444</v>
      </c>
      <c r="C555" s="20">
        <v>4250427417646</v>
      </c>
      <c r="D555" s="20" t="s">
        <v>846</v>
      </c>
      <c r="E555" s="20" t="s">
        <v>1719</v>
      </c>
      <c r="F555" s="19">
        <v>225</v>
      </c>
      <c r="G555" s="19">
        <v>55</v>
      </c>
      <c r="H555" s="20">
        <v>17</v>
      </c>
      <c r="I555" s="20" t="s">
        <v>1760</v>
      </c>
      <c r="J555" s="20" t="s">
        <v>5</v>
      </c>
      <c r="K555" s="20" t="s">
        <v>198</v>
      </c>
      <c r="L555" s="20" t="s">
        <v>201</v>
      </c>
      <c r="M555" s="20" t="s">
        <v>205</v>
      </c>
      <c r="N555" s="20" t="s">
        <v>205</v>
      </c>
      <c r="O555" s="20">
        <v>69</v>
      </c>
      <c r="P555" s="19"/>
      <c r="Q555" s="20"/>
      <c r="R555" s="20" t="s">
        <v>194</v>
      </c>
      <c r="S555" s="20" t="s">
        <v>1689</v>
      </c>
      <c r="U555" s="50">
        <v>2716</v>
      </c>
      <c r="W555" s="43" t="s">
        <v>1040</v>
      </c>
      <c r="X555" s="22"/>
    </row>
    <row r="556" spans="1:24" x14ac:dyDescent="0.25">
      <c r="A556" s="18" t="s">
        <v>582</v>
      </c>
      <c r="B556" s="19">
        <v>352620</v>
      </c>
      <c r="C556" s="20">
        <v>4250427429847</v>
      </c>
      <c r="D556" s="20" t="s">
        <v>856</v>
      </c>
      <c r="E556" s="20" t="s">
        <v>1719</v>
      </c>
      <c r="F556" s="19">
        <v>225</v>
      </c>
      <c r="G556" s="19">
        <v>55</v>
      </c>
      <c r="H556" s="20">
        <v>17</v>
      </c>
      <c r="I556" s="20" t="s">
        <v>1916</v>
      </c>
      <c r="J556" s="20" t="s">
        <v>5</v>
      </c>
      <c r="K556" s="20" t="s">
        <v>203</v>
      </c>
      <c r="L556" s="20" t="s">
        <v>202</v>
      </c>
      <c r="M556" s="20" t="s">
        <v>205</v>
      </c>
      <c r="N556" s="20" t="s">
        <v>202</v>
      </c>
      <c r="O556" s="20">
        <v>70</v>
      </c>
      <c r="P556" s="19"/>
      <c r="Q556" s="20"/>
      <c r="R556" s="20" t="s">
        <v>194</v>
      </c>
      <c r="S556" s="20" t="s">
        <v>1689</v>
      </c>
      <c r="U556" s="50">
        <v>2775</v>
      </c>
      <c r="W556" s="43" t="s">
        <v>1041</v>
      </c>
      <c r="X556" s="22"/>
    </row>
    <row r="557" spans="1:24" x14ac:dyDescent="0.25">
      <c r="A557" s="18" t="s">
        <v>578</v>
      </c>
      <c r="B557" s="19">
        <v>325366</v>
      </c>
      <c r="C557" s="20">
        <v>4250427411408</v>
      </c>
      <c r="D557" s="20" t="s">
        <v>852</v>
      </c>
      <c r="E557" s="20" t="s">
        <v>1719</v>
      </c>
      <c r="F557" s="19">
        <v>225</v>
      </c>
      <c r="G557" s="19">
        <v>55</v>
      </c>
      <c r="H557" s="20">
        <v>17</v>
      </c>
      <c r="I557" s="20" t="s">
        <v>1914</v>
      </c>
      <c r="J557" s="20" t="s">
        <v>194</v>
      </c>
      <c r="K557" s="20" t="s">
        <v>197</v>
      </c>
      <c r="L557" s="20" t="s">
        <v>201</v>
      </c>
      <c r="M557" s="20" t="s">
        <v>205</v>
      </c>
      <c r="N557" s="20" t="s">
        <v>202</v>
      </c>
      <c r="O557" s="20">
        <v>70</v>
      </c>
      <c r="P557" s="19"/>
      <c r="Q557" s="20"/>
      <c r="R557" s="20" t="s">
        <v>194</v>
      </c>
      <c r="S557" s="20" t="s">
        <v>1689</v>
      </c>
      <c r="U557" s="50">
        <v>2690</v>
      </c>
      <c r="W557" s="43" t="s">
        <v>1037</v>
      </c>
      <c r="X557" s="22"/>
    </row>
    <row r="558" spans="1:24" x14ac:dyDescent="0.25">
      <c r="A558" s="18" t="s">
        <v>579</v>
      </c>
      <c r="B558" s="19">
        <v>339682</v>
      </c>
      <c r="C558" s="20">
        <v>4250427427119</v>
      </c>
      <c r="D558" s="20" t="s">
        <v>846</v>
      </c>
      <c r="E558" s="20" t="s">
        <v>1719</v>
      </c>
      <c r="F558" s="19">
        <v>225</v>
      </c>
      <c r="G558" s="19">
        <v>55</v>
      </c>
      <c r="H558" s="20">
        <v>17</v>
      </c>
      <c r="I558" s="20" t="s">
        <v>1915</v>
      </c>
      <c r="J558" s="20" t="s">
        <v>194</v>
      </c>
      <c r="K558" s="20" t="s">
        <v>203</v>
      </c>
      <c r="L558" s="20" t="s">
        <v>204</v>
      </c>
      <c r="M558" s="20" t="s">
        <v>205</v>
      </c>
      <c r="N558" s="20" t="s">
        <v>202</v>
      </c>
      <c r="O558" s="20">
        <v>69</v>
      </c>
      <c r="P558" s="19"/>
      <c r="Q558" s="20"/>
      <c r="R558" s="20" t="s">
        <v>1700</v>
      </c>
      <c r="S558" s="20" t="s">
        <v>1689</v>
      </c>
      <c r="U558" s="50">
        <v>3270</v>
      </c>
      <c r="W558" s="54" t="s">
        <v>1038</v>
      </c>
      <c r="X558" s="22"/>
    </row>
    <row r="559" spans="1:24" x14ac:dyDescent="0.25">
      <c r="A559" s="18" t="s">
        <v>638</v>
      </c>
      <c r="B559" s="19">
        <v>330446</v>
      </c>
      <c r="C559" s="20">
        <v>4250427417660</v>
      </c>
      <c r="D559" s="20" t="s">
        <v>846</v>
      </c>
      <c r="E559" s="20" t="s">
        <v>1719</v>
      </c>
      <c r="F559" s="19">
        <v>225</v>
      </c>
      <c r="G559" s="19">
        <v>55</v>
      </c>
      <c r="H559" s="20">
        <v>18</v>
      </c>
      <c r="I559" s="20" t="s">
        <v>1891</v>
      </c>
      <c r="J559" s="20" t="s">
        <v>194</v>
      </c>
      <c r="K559" s="20" t="s">
        <v>197</v>
      </c>
      <c r="L559" s="20" t="s">
        <v>201</v>
      </c>
      <c r="M559" s="20" t="s">
        <v>205</v>
      </c>
      <c r="N559" s="20" t="s">
        <v>205</v>
      </c>
      <c r="O559" s="20">
        <v>67</v>
      </c>
      <c r="P559" s="19"/>
      <c r="Q559" s="20"/>
      <c r="R559" s="20" t="s">
        <v>194</v>
      </c>
      <c r="S559" s="20" t="s">
        <v>1689</v>
      </c>
      <c r="U559" s="50">
        <v>2863</v>
      </c>
      <c r="W559" s="43" t="s">
        <v>1092</v>
      </c>
      <c r="X559" s="22"/>
    </row>
    <row r="560" spans="1:24" x14ac:dyDescent="0.25">
      <c r="A560" s="18" t="s">
        <v>458</v>
      </c>
      <c r="B560" s="19">
        <v>330554</v>
      </c>
      <c r="C560" s="20">
        <v>4250427417318</v>
      </c>
      <c r="D560" s="20" t="s">
        <v>846</v>
      </c>
      <c r="E560" s="20" t="s">
        <v>1719</v>
      </c>
      <c r="F560" s="19">
        <v>225</v>
      </c>
      <c r="G560" s="19">
        <v>60</v>
      </c>
      <c r="H560" s="20">
        <v>15</v>
      </c>
      <c r="I560" s="20" t="s">
        <v>1874</v>
      </c>
      <c r="J560" s="20" t="s">
        <v>194</v>
      </c>
      <c r="K560" s="20" t="s">
        <v>198</v>
      </c>
      <c r="L560" s="20" t="s">
        <v>201</v>
      </c>
      <c r="M560" s="20" t="s">
        <v>205</v>
      </c>
      <c r="N560" s="20" t="s">
        <v>205</v>
      </c>
      <c r="O560" s="20">
        <v>67</v>
      </c>
      <c r="P560" s="19"/>
      <c r="Q560" s="20"/>
      <c r="R560" s="20" t="s">
        <v>194</v>
      </c>
      <c r="S560" s="20" t="s">
        <v>1689</v>
      </c>
      <c r="U560" s="50">
        <v>2662</v>
      </c>
      <c r="W560" s="43" t="s">
        <v>935</v>
      </c>
      <c r="X560" s="22"/>
    </row>
    <row r="561" spans="1:24" x14ac:dyDescent="0.25">
      <c r="A561" s="18" t="s">
        <v>510</v>
      </c>
      <c r="B561" s="19">
        <v>330563</v>
      </c>
      <c r="C561" s="20">
        <v>4250427417400</v>
      </c>
      <c r="D561" s="20" t="s">
        <v>846</v>
      </c>
      <c r="E561" s="20" t="s">
        <v>1719</v>
      </c>
      <c r="F561" s="19">
        <v>225</v>
      </c>
      <c r="G561" s="19">
        <v>60</v>
      </c>
      <c r="H561" s="20">
        <v>16</v>
      </c>
      <c r="I561" s="20" t="s">
        <v>1769</v>
      </c>
      <c r="J561" s="20" t="s">
        <v>5</v>
      </c>
      <c r="K561" s="20" t="s">
        <v>197</v>
      </c>
      <c r="L561" s="20" t="s">
        <v>201</v>
      </c>
      <c r="M561" s="20" t="s">
        <v>205</v>
      </c>
      <c r="N561" s="20" t="s">
        <v>205</v>
      </c>
      <c r="O561" s="20">
        <v>69</v>
      </c>
      <c r="P561" s="19"/>
      <c r="Q561" s="20"/>
      <c r="R561" s="20" t="s">
        <v>194</v>
      </c>
      <c r="S561" s="20" t="s">
        <v>1689</v>
      </c>
      <c r="U561" s="50">
        <v>2901</v>
      </c>
      <c r="W561" s="43" t="s">
        <v>977</v>
      </c>
      <c r="X561" s="22"/>
    </row>
    <row r="562" spans="1:24" x14ac:dyDescent="0.25">
      <c r="A562" s="18" t="s">
        <v>508</v>
      </c>
      <c r="B562" s="19">
        <v>325368</v>
      </c>
      <c r="C562" s="20">
        <v>4250427411422</v>
      </c>
      <c r="D562" s="20" t="s">
        <v>852</v>
      </c>
      <c r="E562" s="20" t="s">
        <v>1719</v>
      </c>
      <c r="F562" s="19">
        <v>225</v>
      </c>
      <c r="G562" s="19">
        <v>60</v>
      </c>
      <c r="H562" s="20">
        <v>16</v>
      </c>
      <c r="I562" s="20" t="s">
        <v>1891</v>
      </c>
      <c r="J562" s="20" t="s">
        <v>194</v>
      </c>
      <c r="K562" s="20" t="s">
        <v>197</v>
      </c>
      <c r="L562" s="20" t="s">
        <v>201</v>
      </c>
      <c r="M562" s="20" t="s">
        <v>205</v>
      </c>
      <c r="N562" s="20" t="s">
        <v>202</v>
      </c>
      <c r="O562" s="20">
        <v>69</v>
      </c>
      <c r="P562" s="19"/>
      <c r="Q562" s="20"/>
      <c r="R562" s="20" t="s">
        <v>194</v>
      </c>
      <c r="S562" s="20" t="s">
        <v>1689</v>
      </c>
      <c r="U562" s="50">
        <v>2901</v>
      </c>
      <c r="W562" s="43" t="s">
        <v>975</v>
      </c>
      <c r="X562" s="22"/>
    </row>
    <row r="563" spans="1:24" x14ac:dyDescent="0.25">
      <c r="A563" s="18" t="s">
        <v>509</v>
      </c>
      <c r="B563" s="19">
        <v>330562</v>
      </c>
      <c r="C563" s="20">
        <v>4250427417394</v>
      </c>
      <c r="D563" s="20" t="s">
        <v>846</v>
      </c>
      <c r="E563" s="20" t="s">
        <v>1719</v>
      </c>
      <c r="F563" s="19">
        <v>225</v>
      </c>
      <c r="G563" s="19">
        <v>60</v>
      </c>
      <c r="H563" s="20">
        <v>16</v>
      </c>
      <c r="I563" s="20" t="s">
        <v>1892</v>
      </c>
      <c r="J563" s="20" t="s">
        <v>194</v>
      </c>
      <c r="K563" s="20" t="s">
        <v>198</v>
      </c>
      <c r="L563" s="20" t="s">
        <v>204</v>
      </c>
      <c r="M563" s="20" t="s">
        <v>205</v>
      </c>
      <c r="N563" s="20" t="s">
        <v>205</v>
      </c>
      <c r="O563" s="20">
        <v>67</v>
      </c>
      <c r="P563" s="19"/>
      <c r="Q563" s="20"/>
      <c r="R563" s="20" t="s">
        <v>194</v>
      </c>
      <c r="S563" s="20" t="s">
        <v>1689</v>
      </c>
      <c r="U563" s="50">
        <v>2901</v>
      </c>
      <c r="W563" s="43" t="s">
        <v>976</v>
      </c>
      <c r="X563" s="22"/>
    </row>
    <row r="564" spans="1:24" x14ac:dyDescent="0.25">
      <c r="A564" s="18" t="s">
        <v>567</v>
      </c>
      <c r="B564" s="19">
        <v>325830</v>
      </c>
      <c r="C564" s="20">
        <v>4250427416021</v>
      </c>
      <c r="D564" s="20" t="s">
        <v>852</v>
      </c>
      <c r="E564" s="20" t="s">
        <v>1719</v>
      </c>
      <c r="F564" s="19">
        <v>225</v>
      </c>
      <c r="G564" s="19">
        <v>60</v>
      </c>
      <c r="H564" s="20">
        <v>17</v>
      </c>
      <c r="I564" s="20" t="s">
        <v>1764</v>
      </c>
      <c r="J564" s="20" t="s">
        <v>194</v>
      </c>
      <c r="K564" s="20" t="s">
        <v>196</v>
      </c>
      <c r="L564" s="20" t="s">
        <v>201</v>
      </c>
      <c r="M564" s="20" t="s">
        <v>205</v>
      </c>
      <c r="N564" s="20" t="s">
        <v>202</v>
      </c>
      <c r="O564" s="20">
        <v>70</v>
      </c>
      <c r="P564" s="19"/>
      <c r="Q564" s="20"/>
      <c r="R564" s="20" t="s">
        <v>194</v>
      </c>
      <c r="S564" s="20" t="s">
        <v>1689</v>
      </c>
      <c r="U564" s="50">
        <v>2948</v>
      </c>
      <c r="W564" s="43" t="s">
        <v>1026</v>
      </c>
      <c r="X564" s="22"/>
    </row>
    <row r="565" spans="1:24" x14ac:dyDescent="0.25">
      <c r="A565" s="18" t="s">
        <v>568</v>
      </c>
      <c r="B565" s="19">
        <v>330566</v>
      </c>
      <c r="C565" s="20">
        <v>4250427417431</v>
      </c>
      <c r="D565" s="20" t="s">
        <v>846</v>
      </c>
      <c r="E565" s="20" t="s">
        <v>1719</v>
      </c>
      <c r="F565" s="19">
        <v>225</v>
      </c>
      <c r="G565" s="19">
        <v>60</v>
      </c>
      <c r="H565" s="20">
        <v>17</v>
      </c>
      <c r="I565" s="20" t="s">
        <v>1818</v>
      </c>
      <c r="J565" s="20" t="s">
        <v>194</v>
      </c>
      <c r="K565" s="20" t="s">
        <v>197</v>
      </c>
      <c r="L565" s="20" t="s">
        <v>201</v>
      </c>
      <c r="M565" s="20" t="s">
        <v>205</v>
      </c>
      <c r="N565" s="20" t="s">
        <v>205</v>
      </c>
      <c r="O565" s="20">
        <v>67</v>
      </c>
      <c r="P565" s="19"/>
      <c r="Q565" s="20"/>
      <c r="R565" s="20" t="s">
        <v>194</v>
      </c>
      <c r="S565" s="20" t="s">
        <v>1689</v>
      </c>
      <c r="U565" s="50">
        <v>2948</v>
      </c>
      <c r="W565" s="43" t="s">
        <v>1027</v>
      </c>
      <c r="X565" s="22"/>
    </row>
    <row r="566" spans="1:24" x14ac:dyDescent="0.25">
      <c r="A566" s="18" t="s">
        <v>633</v>
      </c>
      <c r="B566" s="19">
        <v>330568</v>
      </c>
      <c r="C566" s="20">
        <v>4250427417455</v>
      </c>
      <c r="D566" s="20" t="s">
        <v>846</v>
      </c>
      <c r="E566" s="20" t="s">
        <v>1719</v>
      </c>
      <c r="F566" s="19">
        <v>225</v>
      </c>
      <c r="G566" s="19">
        <v>60</v>
      </c>
      <c r="H566" s="20">
        <v>18</v>
      </c>
      <c r="I566" s="20" t="s">
        <v>1791</v>
      </c>
      <c r="J566" s="20" t="s">
        <v>194</v>
      </c>
      <c r="K566" s="20" t="s">
        <v>196</v>
      </c>
      <c r="L566" s="20" t="s">
        <v>201</v>
      </c>
      <c r="M566" s="20" t="s">
        <v>205</v>
      </c>
      <c r="N566" s="20" t="s">
        <v>205</v>
      </c>
      <c r="O566" s="20">
        <v>67</v>
      </c>
      <c r="P566" s="19"/>
      <c r="Q566" s="20"/>
      <c r="R566" s="20" t="s">
        <v>194</v>
      </c>
      <c r="S566" s="20" t="s">
        <v>1689</v>
      </c>
      <c r="U566" s="50">
        <v>2996</v>
      </c>
      <c r="W566" s="43" t="s">
        <v>1087</v>
      </c>
      <c r="X566" s="22"/>
    </row>
    <row r="567" spans="1:24" x14ac:dyDescent="0.25">
      <c r="A567" s="18" t="s">
        <v>634</v>
      </c>
      <c r="B567" s="19">
        <v>333303</v>
      </c>
      <c r="C567" s="20">
        <v>4250427422145</v>
      </c>
      <c r="D567" s="20" t="s">
        <v>846</v>
      </c>
      <c r="E567" s="20" t="s">
        <v>1719</v>
      </c>
      <c r="F567" s="19">
        <v>225</v>
      </c>
      <c r="G567" s="19">
        <v>60</v>
      </c>
      <c r="H567" s="20">
        <v>18</v>
      </c>
      <c r="I567" s="20" t="s">
        <v>1935</v>
      </c>
      <c r="J567" s="20" t="s">
        <v>5</v>
      </c>
      <c r="K567" s="20" t="s">
        <v>196</v>
      </c>
      <c r="L567" s="20" t="s">
        <v>201</v>
      </c>
      <c r="M567" s="20" t="s">
        <v>205</v>
      </c>
      <c r="N567" s="20" t="s">
        <v>205</v>
      </c>
      <c r="O567" s="20">
        <v>69</v>
      </c>
      <c r="P567" s="19"/>
      <c r="Q567" s="20"/>
      <c r="R567" s="20" t="s">
        <v>194</v>
      </c>
      <c r="S567" s="20" t="s">
        <v>1689</v>
      </c>
      <c r="U567" s="50">
        <v>3128</v>
      </c>
      <c r="W567" s="43" t="s">
        <v>1088</v>
      </c>
      <c r="X567" s="22"/>
    </row>
    <row r="568" spans="1:24" x14ac:dyDescent="0.25">
      <c r="A568" s="18" t="s">
        <v>635</v>
      </c>
      <c r="B568" s="19">
        <v>335954</v>
      </c>
      <c r="C568" s="20">
        <v>4250427422985</v>
      </c>
      <c r="D568" s="20" t="s">
        <v>846</v>
      </c>
      <c r="E568" s="20" t="s">
        <v>1719</v>
      </c>
      <c r="F568" s="19">
        <v>225</v>
      </c>
      <c r="G568" s="19">
        <v>60</v>
      </c>
      <c r="H568" s="20">
        <v>18</v>
      </c>
      <c r="I568" s="20" t="s">
        <v>1749</v>
      </c>
      <c r="J568" s="20" t="s">
        <v>5</v>
      </c>
      <c r="K568" s="20" t="s">
        <v>197</v>
      </c>
      <c r="L568" s="20" t="s">
        <v>201</v>
      </c>
      <c r="M568" s="20" t="s">
        <v>205</v>
      </c>
      <c r="N568" s="20" t="s">
        <v>205</v>
      </c>
      <c r="O568" s="20">
        <v>69</v>
      </c>
      <c r="P568" s="19"/>
      <c r="Q568" s="20"/>
      <c r="R568" s="20" t="s">
        <v>194</v>
      </c>
      <c r="S568" s="20" t="s">
        <v>1689</v>
      </c>
      <c r="U568" s="50">
        <v>3228</v>
      </c>
      <c r="W568" s="43" t="s">
        <v>1089</v>
      </c>
      <c r="X568" s="22"/>
    </row>
    <row r="569" spans="1:24" x14ac:dyDescent="0.25">
      <c r="A569" s="18" t="s">
        <v>2033</v>
      </c>
      <c r="B569" s="19" t="s">
        <v>2066</v>
      </c>
      <c r="C569" s="20" t="s">
        <v>2034</v>
      </c>
      <c r="D569" s="20" t="s">
        <v>846</v>
      </c>
      <c r="E569" s="20" t="s">
        <v>1719</v>
      </c>
      <c r="F569" s="19">
        <v>225</v>
      </c>
      <c r="G569" s="19">
        <v>60</v>
      </c>
      <c r="H569" s="20" t="s">
        <v>2067</v>
      </c>
      <c r="I569" s="20" t="s">
        <v>1818</v>
      </c>
      <c r="J569" s="20" t="s">
        <v>2065</v>
      </c>
      <c r="K569" s="20" t="s">
        <v>197</v>
      </c>
      <c r="L569" s="20"/>
      <c r="M569" s="20" t="s">
        <v>194</v>
      </c>
      <c r="N569" s="20" t="s">
        <v>194</v>
      </c>
      <c r="O569" s="20" t="s">
        <v>194</v>
      </c>
      <c r="P569" s="19"/>
      <c r="Q569" s="21"/>
      <c r="R569" s="20"/>
      <c r="S569" s="20" t="s">
        <v>1689</v>
      </c>
      <c r="U569" s="50">
        <v>2948</v>
      </c>
      <c r="W569" s="53" t="s">
        <v>2235</v>
      </c>
      <c r="X569" s="22"/>
    </row>
    <row r="570" spans="1:24" x14ac:dyDescent="0.25">
      <c r="A570" s="18" t="s">
        <v>562</v>
      </c>
      <c r="B570" s="19">
        <v>330540</v>
      </c>
      <c r="C570" s="20">
        <v>4250427417219</v>
      </c>
      <c r="D570" s="20" t="s">
        <v>846</v>
      </c>
      <c r="E570" s="20" t="s">
        <v>1719</v>
      </c>
      <c r="F570" s="19">
        <v>225</v>
      </c>
      <c r="G570" s="19">
        <v>65</v>
      </c>
      <c r="H570" s="20">
        <v>17</v>
      </c>
      <c r="I570" s="20" t="s">
        <v>1806</v>
      </c>
      <c r="J570" s="20" t="s">
        <v>194</v>
      </c>
      <c r="K570" s="20" t="s">
        <v>197</v>
      </c>
      <c r="L570" s="20" t="s">
        <v>201</v>
      </c>
      <c r="M570" s="20" t="s">
        <v>205</v>
      </c>
      <c r="N570" s="20" t="s">
        <v>205</v>
      </c>
      <c r="O570" s="20">
        <v>67</v>
      </c>
      <c r="P570" s="19"/>
      <c r="Q570" s="20"/>
      <c r="R570" s="20" t="s">
        <v>194</v>
      </c>
      <c r="S570" s="20" t="s">
        <v>1689</v>
      </c>
      <c r="U570" s="50">
        <v>2687</v>
      </c>
      <c r="W570" s="43" t="s">
        <v>1022</v>
      </c>
      <c r="X570" s="22"/>
    </row>
    <row r="571" spans="1:24" x14ac:dyDescent="0.25">
      <c r="A571" s="18" t="s">
        <v>563</v>
      </c>
      <c r="B571" s="19" t="s">
        <v>837</v>
      </c>
      <c r="C571" s="20">
        <v>4250427430324</v>
      </c>
      <c r="D571" s="20" t="s">
        <v>846</v>
      </c>
      <c r="E571" s="20" t="s">
        <v>1719</v>
      </c>
      <c r="F571" s="19">
        <v>225</v>
      </c>
      <c r="G571" s="19">
        <v>65</v>
      </c>
      <c r="H571" s="20">
        <v>17</v>
      </c>
      <c r="I571" s="20" t="s">
        <v>1806</v>
      </c>
      <c r="J571" s="20" t="s">
        <v>194</v>
      </c>
      <c r="K571" s="20" t="s">
        <v>197</v>
      </c>
      <c r="L571" s="20" t="s">
        <v>201</v>
      </c>
      <c r="M571" s="20" t="s">
        <v>205</v>
      </c>
      <c r="N571" s="20" t="s">
        <v>205</v>
      </c>
      <c r="O571" s="20">
        <v>67</v>
      </c>
      <c r="P571" s="19"/>
      <c r="Q571" s="20"/>
      <c r="R571" s="20" t="s">
        <v>194</v>
      </c>
      <c r="S571" s="20" t="s">
        <v>1689</v>
      </c>
      <c r="U571" s="50">
        <v>2687</v>
      </c>
      <c r="W571" s="43" t="s">
        <v>2161</v>
      </c>
      <c r="X571" s="22"/>
    </row>
    <row r="572" spans="1:24" x14ac:dyDescent="0.25">
      <c r="A572" s="18" t="s">
        <v>564</v>
      </c>
      <c r="B572" s="19">
        <v>335955</v>
      </c>
      <c r="C572" s="20">
        <v>4250427422992</v>
      </c>
      <c r="D572" s="20" t="s">
        <v>846</v>
      </c>
      <c r="E572" s="20" t="s">
        <v>1719</v>
      </c>
      <c r="F572" s="19">
        <v>225</v>
      </c>
      <c r="G572" s="19">
        <v>65</v>
      </c>
      <c r="H572" s="20">
        <v>17</v>
      </c>
      <c r="I572" s="20" t="s">
        <v>1804</v>
      </c>
      <c r="J572" s="20" t="s">
        <v>5</v>
      </c>
      <c r="K572" s="20" t="s">
        <v>196</v>
      </c>
      <c r="L572" s="20" t="s">
        <v>201</v>
      </c>
      <c r="M572" s="20" t="s">
        <v>205</v>
      </c>
      <c r="N572" s="20" t="s">
        <v>205</v>
      </c>
      <c r="O572" s="20">
        <v>69</v>
      </c>
      <c r="P572" s="19"/>
      <c r="Q572" s="20"/>
      <c r="R572" s="20" t="s">
        <v>194</v>
      </c>
      <c r="S572" s="20" t="s">
        <v>1689</v>
      </c>
      <c r="U572" s="50">
        <v>2703</v>
      </c>
      <c r="W572" s="43" t="s">
        <v>1023</v>
      </c>
      <c r="X572" s="22"/>
    </row>
    <row r="573" spans="1:24" x14ac:dyDescent="0.25">
      <c r="A573" s="18" t="s">
        <v>2324</v>
      </c>
      <c r="B573" s="19">
        <v>355595</v>
      </c>
      <c r="C573" s="20">
        <v>4250427433431</v>
      </c>
      <c r="D573" s="19" t="s">
        <v>856</v>
      </c>
      <c r="E573" s="19" t="s">
        <v>1719</v>
      </c>
      <c r="F573" s="20">
        <v>235</v>
      </c>
      <c r="G573" s="20">
        <v>30</v>
      </c>
      <c r="H573" s="20">
        <v>20</v>
      </c>
      <c r="I573" s="20" t="s">
        <v>2539</v>
      </c>
      <c r="J573" s="20" t="s">
        <v>5</v>
      </c>
      <c r="K573" s="20" t="s">
        <v>868</v>
      </c>
      <c r="L573" s="20" t="s">
        <v>204</v>
      </c>
      <c r="M573" s="20" t="s">
        <v>205</v>
      </c>
      <c r="N573" s="20" t="s">
        <v>202</v>
      </c>
      <c r="O573" s="20">
        <v>70</v>
      </c>
      <c r="P573" s="20"/>
      <c r="Q573" s="20"/>
      <c r="R573" s="20"/>
      <c r="S573" s="20" t="s">
        <v>203</v>
      </c>
      <c r="U573" s="50">
        <v>4295</v>
      </c>
      <c r="W573" s="52" t="s">
        <v>2491</v>
      </c>
      <c r="X573" s="22" t="s">
        <v>2404</v>
      </c>
    </row>
    <row r="574" spans="1:24" x14ac:dyDescent="0.25">
      <c r="A574" s="18" t="s">
        <v>746</v>
      </c>
      <c r="B574" s="19">
        <v>326692</v>
      </c>
      <c r="C574" s="20">
        <v>4250427413648</v>
      </c>
      <c r="D574" s="20" t="s">
        <v>859</v>
      </c>
      <c r="E574" s="20" t="s">
        <v>1719</v>
      </c>
      <c r="F574" s="19">
        <v>235</v>
      </c>
      <c r="G574" s="19">
        <v>30</v>
      </c>
      <c r="H574" s="20">
        <v>20</v>
      </c>
      <c r="I574" s="20" t="s">
        <v>1967</v>
      </c>
      <c r="J574" s="20" t="s">
        <v>5</v>
      </c>
      <c r="K574" s="20" t="s">
        <v>868</v>
      </c>
      <c r="L574" s="20" t="s">
        <v>204</v>
      </c>
      <c r="M574" s="20" t="s">
        <v>205</v>
      </c>
      <c r="N574" s="20" t="s">
        <v>205</v>
      </c>
      <c r="O574" s="20">
        <v>69</v>
      </c>
      <c r="P574" s="19"/>
      <c r="Q574" s="20"/>
      <c r="R574" s="20" t="s">
        <v>194</v>
      </c>
      <c r="S574" s="20" t="s">
        <v>205</v>
      </c>
      <c r="U574" s="50">
        <v>4295</v>
      </c>
      <c r="W574" s="43" t="s">
        <v>1198</v>
      </c>
      <c r="X574" s="22"/>
    </row>
    <row r="575" spans="1:24" x14ac:dyDescent="0.25">
      <c r="A575" s="18" t="s">
        <v>702</v>
      </c>
      <c r="B575" s="19">
        <v>352579</v>
      </c>
      <c r="C575" s="20">
        <v>4250427429137</v>
      </c>
      <c r="D575" s="20" t="s">
        <v>856</v>
      </c>
      <c r="E575" s="20" t="s">
        <v>1719</v>
      </c>
      <c r="F575" s="19">
        <v>235</v>
      </c>
      <c r="G575" s="19">
        <v>35</v>
      </c>
      <c r="H575" s="20">
        <v>19</v>
      </c>
      <c r="I575" s="20" t="s">
        <v>1968</v>
      </c>
      <c r="J575" s="20" t="s">
        <v>5</v>
      </c>
      <c r="K575" s="20" t="s">
        <v>868</v>
      </c>
      <c r="L575" s="20" t="s">
        <v>201</v>
      </c>
      <c r="M575" s="20" t="s">
        <v>205</v>
      </c>
      <c r="N575" s="20" t="s">
        <v>202</v>
      </c>
      <c r="O575" s="20">
        <v>70</v>
      </c>
      <c r="P575" s="19"/>
      <c r="Q575" s="20"/>
      <c r="R575" s="20" t="s">
        <v>194</v>
      </c>
      <c r="S575" s="20" t="s">
        <v>205</v>
      </c>
      <c r="U575" s="50">
        <v>3080</v>
      </c>
      <c r="W575" s="43" t="s">
        <v>1154</v>
      </c>
      <c r="X575" s="22"/>
    </row>
    <row r="576" spans="1:24" x14ac:dyDescent="0.25">
      <c r="A576" s="18" t="s">
        <v>2328</v>
      </c>
      <c r="B576" s="19">
        <v>355596</v>
      </c>
      <c r="C576" s="20">
        <v>4250427433448</v>
      </c>
      <c r="D576" s="19" t="s">
        <v>856</v>
      </c>
      <c r="E576" s="19" t="s">
        <v>1719</v>
      </c>
      <c r="F576" s="20">
        <v>235</v>
      </c>
      <c r="G576" s="20">
        <v>35</v>
      </c>
      <c r="H576" s="20">
        <v>20</v>
      </c>
      <c r="I576" s="20" t="s">
        <v>2540</v>
      </c>
      <c r="J576" s="20" t="s">
        <v>5</v>
      </c>
      <c r="K576" s="20" t="s">
        <v>868</v>
      </c>
      <c r="L576" s="20" t="s">
        <v>201</v>
      </c>
      <c r="M576" s="20" t="s">
        <v>205</v>
      </c>
      <c r="N576" s="20" t="s">
        <v>202</v>
      </c>
      <c r="O576" s="20">
        <v>71</v>
      </c>
      <c r="P576" s="20"/>
      <c r="Q576" s="20"/>
      <c r="R576" s="20"/>
      <c r="S576" s="20" t="s">
        <v>203</v>
      </c>
      <c r="U576" s="50">
        <v>3843</v>
      </c>
      <c r="W576" s="52" t="s">
        <v>2495</v>
      </c>
      <c r="X576" s="22" t="s">
        <v>2404</v>
      </c>
    </row>
    <row r="577" spans="1:24" x14ac:dyDescent="0.25">
      <c r="A577" s="18" t="s">
        <v>660</v>
      </c>
      <c r="B577" s="19">
        <v>330481</v>
      </c>
      <c r="C577" s="20">
        <v>4250427418018</v>
      </c>
      <c r="D577" s="20" t="s">
        <v>846</v>
      </c>
      <c r="E577" s="20" t="s">
        <v>1719</v>
      </c>
      <c r="F577" s="19">
        <v>235</v>
      </c>
      <c r="G577" s="19">
        <v>40</v>
      </c>
      <c r="H577" s="20">
        <v>18</v>
      </c>
      <c r="I577" s="20" t="s">
        <v>1815</v>
      </c>
      <c r="J577" s="20" t="s">
        <v>5</v>
      </c>
      <c r="K577" s="20" t="s">
        <v>198</v>
      </c>
      <c r="L577" s="20" t="s">
        <v>201</v>
      </c>
      <c r="M577" s="20" t="s">
        <v>205</v>
      </c>
      <c r="N577" s="20" t="s">
        <v>205</v>
      </c>
      <c r="O577" s="20">
        <v>69</v>
      </c>
      <c r="P577" s="19"/>
      <c r="Q577" s="20"/>
      <c r="R577" s="20" t="s">
        <v>194</v>
      </c>
      <c r="S577" s="20" t="s">
        <v>205</v>
      </c>
      <c r="U577" s="50">
        <v>2647</v>
      </c>
      <c r="W577" s="43" t="s">
        <v>1114</v>
      </c>
      <c r="X577" s="22"/>
    </row>
    <row r="578" spans="1:24" x14ac:dyDescent="0.25">
      <c r="A578" s="18" t="s">
        <v>661</v>
      </c>
      <c r="B578" s="19">
        <v>352583</v>
      </c>
      <c r="C578" s="20">
        <v>4250427429175</v>
      </c>
      <c r="D578" s="20" t="s">
        <v>856</v>
      </c>
      <c r="E578" s="20" t="s">
        <v>1719</v>
      </c>
      <c r="F578" s="19">
        <v>235</v>
      </c>
      <c r="G578" s="19">
        <v>40</v>
      </c>
      <c r="H578" s="20">
        <v>18</v>
      </c>
      <c r="I578" s="20" t="s">
        <v>1910</v>
      </c>
      <c r="J578" s="20" t="s">
        <v>5</v>
      </c>
      <c r="K578" s="20" t="s">
        <v>203</v>
      </c>
      <c r="L578" s="20" t="s">
        <v>201</v>
      </c>
      <c r="M578" s="20" t="s">
        <v>205</v>
      </c>
      <c r="N578" s="20" t="s">
        <v>202</v>
      </c>
      <c r="O578" s="20">
        <v>70</v>
      </c>
      <c r="P578" s="19"/>
      <c r="Q578" s="20"/>
      <c r="R578" s="20" t="s">
        <v>194</v>
      </c>
      <c r="S578" s="20" t="s">
        <v>205</v>
      </c>
      <c r="U578" s="50">
        <v>2703</v>
      </c>
      <c r="W578" s="43" t="s">
        <v>1115</v>
      </c>
      <c r="X578" s="22"/>
    </row>
    <row r="579" spans="1:24" x14ac:dyDescent="0.25">
      <c r="A579" s="18" t="s">
        <v>693</v>
      </c>
      <c r="B579" s="19">
        <v>352593</v>
      </c>
      <c r="C579" s="20">
        <v>4250427429274</v>
      </c>
      <c r="D579" s="20" t="s">
        <v>856</v>
      </c>
      <c r="E579" s="20" t="s">
        <v>1719</v>
      </c>
      <c r="F579" s="19">
        <v>235</v>
      </c>
      <c r="G579" s="19">
        <v>40</v>
      </c>
      <c r="H579" s="20">
        <v>19</v>
      </c>
      <c r="I579" s="20" t="s">
        <v>1961</v>
      </c>
      <c r="J579" s="20" t="s">
        <v>5</v>
      </c>
      <c r="K579" s="20" t="s">
        <v>868</v>
      </c>
      <c r="L579" s="20" t="s">
        <v>201</v>
      </c>
      <c r="M579" s="20" t="s">
        <v>205</v>
      </c>
      <c r="N579" s="20" t="s">
        <v>202</v>
      </c>
      <c r="O579" s="20">
        <v>70</v>
      </c>
      <c r="P579" s="19"/>
      <c r="Q579" s="20"/>
      <c r="R579" s="20" t="s">
        <v>194</v>
      </c>
      <c r="S579" s="20" t="s">
        <v>205</v>
      </c>
      <c r="U579" s="50">
        <v>3632</v>
      </c>
      <c r="W579" s="43" t="s">
        <v>1145</v>
      </c>
      <c r="X579" s="22"/>
    </row>
    <row r="580" spans="1:24" x14ac:dyDescent="0.25">
      <c r="A580" s="18" t="s">
        <v>2031</v>
      </c>
      <c r="B580" s="19" t="s">
        <v>2068</v>
      </c>
      <c r="C580" s="20" t="s">
        <v>2032</v>
      </c>
      <c r="D580" s="20" t="s">
        <v>846</v>
      </c>
      <c r="E580" s="20" t="s">
        <v>1719</v>
      </c>
      <c r="F580" s="19">
        <v>235</v>
      </c>
      <c r="G580" s="19">
        <v>40</v>
      </c>
      <c r="H580" s="20" t="s">
        <v>2069</v>
      </c>
      <c r="I580" s="20" t="s">
        <v>1815</v>
      </c>
      <c r="J580" s="20" t="s">
        <v>5</v>
      </c>
      <c r="K580" s="20" t="s">
        <v>198</v>
      </c>
      <c r="L580" s="20"/>
      <c r="M580" s="20" t="s">
        <v>194</v>
      </c>
      <c r="N580" s="20" t="s">
        <v>194</v>
      </c>
      <c r="O580" s="20" t="s">
        <v>194</v>
      </c>
      <c r="P580" s="19"/>
      <c r="Q580" s="21"/>
      <c r="R580" s="20"/>
      <c r="S580" s="20" t="s">
        <v>203</v>
      </c>
      <c r="U580" s="50">
        <v>2647</v>
      </c>
      <c r="W580" s="53" t="s">
        <v>2236</v>
      </c>
      <c r="X580" s="22"/>
    </row>
    <row r="581" spans="1:24" x14ac:dyDescent="0.25">
      <c r="A581" s="18" t="s">
        <v>604</v>
      </c>
      <c r="B581" s="19">
        <v>330468</v>
      </c>
      <c r="C581" s="20">
        <v>4250427417882</v>
      </c>
      <c r="D581" s="20" t="s">
        <v>846</v>
      </c>
      <c r="E581" s="20" t="s">
        <v>1719</v>
      </c>
      <c r="F581" s="19">
        <v>235</v>
      </c>
      <c r="G581" s="19">
        <v>45</v>
      </c>
      <c r="H581" s="20">
        <v>17</v>
      </c>
      <c r="I581" s="20" t="s">
        <v>1762</v>
      </c>
      <c r="J581" s="20" t="s">
        <v>5</v>
      </c>
      <c r="K581" s="20" t="s">
        <v>198</v>
      </c>
      <c r="L581" s="20" t="s">
        <v>204</v>
      </c>
      <c r="M581" s="20" t="s">
        <v>205</v>
      </c>
      <c r="N581" s="20" t="s">
        <v>205</v>
      </c>
      <c r="O581" s="20">
        <v>69</v>
      </c>
      <c r="P581" s="19"/>
      <c r="Q581" s="20"/>
      <c r="R581" s="20" t="s">
        <v>194</v>
      </c>
      <c r="S581" s="20" t="s">
        <v>205</v>
      </c>
      <c r="U581" s="50">
        <v>2140</v>
      </c>
      <c r="W581" s="43" t="s">
        <v>1061</v>
      </c>
      <c r="X581" s="22"/>
    </row>
    <row r="582" spans="1:24" x14ac:dyDescent="0.25">
      <c r="A582" s="18" t="s">
        <v>605</v>
      </c>
      <c r="B582" s="19">
        <v>333760</v>
      </c>
      <c r="C582" s="20">
        <v>4250427422008</v>
      </c>
      <c r="D582" s="20" t="s">
        <v>859</v>
      </c>
      <c r="E582" s="20" t="s">
        <v>1719</v>
      </c>
      <c r="F582" s="19">
        <v>235</v>
      </c>
      <c r="G582" s="19">
        <v>45</v>
      </c>
      <c r="H582" s="20">
        <v>17</v>
      </c>
      <c r="I582" s="20" t="s">
        <v>1923</v>
      </c>
      <c r="J582" s="20" t="s">
        <v>5</v>
      </c>
      <c r="K582" s="20" t="s">
        <v>203</v>
      </c>
      <c r="L582" s="20" t="s">
        <v>204</v>
      </c>
      <c r="M582" s="20" t="s">
        <v>205</v>
      </c>
      <c r="N582" s="20" t="s">
        <v>205</v>
      </c>
      <c r="O582" s="20">
        <v>69</v>
      </c>
      <c r="P582" s="19"/>
      <c r="Q582" s="20"/>
      <c r="R582" s="20" t="s">
        <v>194</v>
      </c>
      <c r="S582" s="20" t="s">
        <v>205</v>
      </c>
      <c r="U582" s="50">
        <v>2205</v>
      </c>
      <c r="W582" s="43" t="s">
        <v>1062</v>
      </c>
      <c r="X582" s="22"/>
    </row>
    <row r="583" spans="1:24" x14ac:dyDescent="0.25">
      <c r="A583" s="18" t="s">
        <v>606</v>
      </c>
      <c r="B583" s="19">
        <v>352586</v>
      </c>
      <c r="C583" s="20">
        <v>4250427429205</v>
      </c>
      <c r="D583" s="20" t="s">
        <v>856</v>
      </c>
      <c r="E583" s="20" t="s">
        <v>1719</v>
      </c>
      <c r="F583" s="19">
        <v>235</v>
      </c>
      <c r="G583" s="19">
        <v>45</v>
      </c>
      <c r="H583" s="20">
        <v>17</v>
      </c>
      <c r="I583" s="20" t="s">
        <v>1923</v>
      </c>
      <c r="J583" s="20" t="s">
        <v>5</v>
      </c>
      <c r="K583" s="20" t="s">
        <v>203</v>
      </c>
      <c r="L583" s="20" t="s">
        <v>201</v>
      </c>
      <c r="M583" s="20" t="s">
        <v>205</v>
      </c>
      <c r="N583" s="20" t="s">
        <v>202</v>
      </c>
      <c r="O583" s="20">
        <v>70</v>
      </c>
      <c r="P583" s="19"/>
      <c r="Q583" s="20"/>
      <c r="R583" s="20" t="s">
        <v>194</v>
      </c>
      <c r="S583" s="20" t="s">
        <v>205</v>
      </c>
      <c r="U583" s="50">
        <v>2205</v>
      </c>
      <c r="W583" s="43" t="s">
        <v>1063</v>
      </c>
      <c r="X583" s="22"/>
    </row>
    <row r="584" spans="1:24" x14ac:dyDescent="0.25">
      <c r="A584" s="18" t="s">
        <v>2308</v>
      </c>
      <c r="B584" s="19">
        <v>339184</v>
      </c>
      <c r="C584" s="20">
        <v>4250427426020</v>
      </c>
      <c r="D584" s="19" t="s">
        <v>859</v>
      </c>
      <c r="E584" s="19" t="s">
        <v>1719</v>
      </c>
      <c r="F584" s="20">
        <v>235</v>
      </c>
      <c r="G584" s="20">
        <v>45</v>
      </c>
      <c r="H584" s="20">
        <v>18</v>
      </c>
      <c r="I584" s="20" t="s">
        <v>2556</v>
      </c>
      <c r="J584" s="20" t="s">
        <v>5</v>
      </c>
      <c r="K584" s="20" t="s">
        <v>868</v>
      </c>
      <c r="L584" s="20" t="s">
        <v>201</v>
      </c>
      <c r="M584" s="20" t="s">
        <v>205</v>
      </c>
      <c r="N584" s="20" t="s">
        <v>205</v>
      </c>
      <c r="O584" s="20">
        <v>69</v>
      </c>
      <c r="P584" s="20"/>
      <c r="Q584" s="20"/>
      <c r="R584" s="20"/>
      <c r="S584" s="20" t="s">
        <v>203</v>
      </c>
      <c r="U584" s="50">
        <v>3070</v>
      </c>
      <c r="W584" s="52" t="s">
        <v>2475</v>
      </c>
      <c r="X584" s="22" t="s">
        <v>2404</v>
      </c>
    </row>
    <row r="585" spans="1:24" x14ac:dyDescent="0.25">
      <c r="A585" s="18" t="s">
        <v>648</v>
      </c>
      <c r="B585" s="19">
        <v>330472</v>
      </c>
      <c r="C585" s="20">
        <v>4250427417929</v>
      </c>
      <c r="D585" s="20" t="s">
        <v>846</v>
      </c>
      <c r="E585" s="20" t="s">
        <v>1719</v>
      </c>
      <c r="F585" s="19">
        <v>235</v>
      </c>
      <c r="G585" s="19">
        <v>45</v>
      </c>
      <c r="H585" s="20">
        <v>18</v>
      </c>
      <c r="I585" s="20" t="s">
        <v>1913</v>
      </c>
      <c r="J585" s="20" t="s">
        <v>5</v>
      </c>
      <c r="K585" s="20" t="s">
        <v>198</v>
      </c>
      <c r="L585" s="20" t="s">
        <v>201</v>
      </c>
      <c r="M585" s="20" t="s">
        <v>205</v>
      </c>
      <c r="N585" s="20" t="s">
        <v>205</v>
      </c>
      <c r="O585" s="20">
        <v>69</v>
      </c>
      <c r="P585" s="19"/>
      <c r="Q585" s="20"/>
      <c r="R585" s="20" t="s">
        <v>194</v>
      </c>
      <c r="S585" s="20" t="s">
        <v>205</v>
      </c>
      <c r="U585" s="50">
        <v>3007</v>
      </c>
      <c r="W585" s="43" t="s">
        <v>1102</v>
      </c>
      <c r="X585" s="22"/>
    </row>
    <row r="586" spans="1:24" x14ac:dyDescent="0.25">
      <c r="A586" s="18" t="s">
        <v>649</v>
      </c>
      <c r="B586" s="19">
        <v>352577</v>
      </c>
      <c r="C586" s="20">
        <v>4250427429113</v>
      </c>
      <c r="D586" s="20" t="s">
        <v>856</v>
      </c>
      <c r="E586" s="20" t="s">
        <v>1719</v>
      </c>
      <c r="F586" s="19">
        <v>235</v>
      </c>
      <c r="G586" s="19">
        <v>45</v>
      </c>
      <c r="H586" s="20">
        <v>18</v>
      </c>
      <c r="I586" s="20" t="s">
        <v>1918</v>
      </c>
      <c r="J586" s="20" t="s">
        <v>5</v>
      </c>
      <c r="K586" s="20" t="s">
        <v>203</v>
      </c>
      <c r="L586" s="20" t="s">
        <v>201</v>
      </c>
      <c r="M586" s="20" t="s">
        <v>205</v>
      </c>
      <c r="N586" s="20" t="s">
        <v>202</v>
      </c>
      <c r="O586" s="20">
        <v>70</v>
      </c>
      <c r="P586" s="19"/>
      <c r="Q586" s="20"/>
      <c r="R586" s="20" t="s">
        <v>194</v>
      </c>
      <c r="S586" s="20" t="s">
        <v>205</v>
      </c>
      <c r="U586" s="50">
        <v>3070</v>
      </c>
      <c r="W586" s="43" t="s">
        <v>1103</v>
      </c>
      <c r="X586" s="22"/>
    </row>
    <row r="587" spans="1:24" x14ac:dyDescent="0.25">
      <c r="A587" s="18" t="s">
        <v>688</v>
      </c>
      <c r="B587" s="19">
        <v>339685</v>
      </c>
      <c r="C587" s="20">
        <v>4250427427171</v>
      </c>
      <c r="D587" s="20" t="s">
        <v>846</v>
      </c>
      <c r="E587" s="20" t="s">
        <v>1719</v>
      </c>
      <c r="F587" s="19">
        <v>235</v>
      </c>
      <c r="G587" s="19">
        <v>45</v>
      </c>
      <c r="H587" s="20">
        <v>19</v>
      </c>
      <c r="I587" s="20" t="s">
        <v>1890</v>
      </c>
      <c r="J587" s="20" t="s">
        <v>194</v>
      </c>
      <c r="K587" s="20" t="s">
        <v>197</v>
      </c>
      <c r="L587" s="20" t="s">
        <v>204</v>
      </c>
      <c r="M587" s="20" t="s">
        <v>205</v>
      </c>
      <c r="N587" s="20" t="s">
        <v>202</v>
      </c>
      <c r="O587" s="20">
        <v>69</v>
      </c>
      <c r="P587" s="19"/>
      <c r="Q587" s="20"/>
      <c r="R587" s="20" t="s">
        <v>1700</v>
      </c>
      <c r="S587" s="20" t="s">
        <v>205</v>
      </c>
      <c r="U587" s="50">
        <v>4518</v>
      </c>
      <c r="W587" s="43" t="s">
        <v>1140</v>
      </c>
      <c r="X587" s="22"/>
    </row>
    <row r="588" spans="1:24" x14ac:dyDescent="0.25">
      <c r="A588" s="18" t="s">
        <v>689</v>
      </c>
      <c r="B588" s="19">
        <v>352592</v>
      </c>
      <c r="C588" s="20">
        <v>4250427429267</v>
      </c>
      <c r="D588" s="20" t="s">
        <v>856</v>
      </c>
      <c r="E588" s="20" t="s">
        <v>1719</v>
      </c>
      <c r="F588" s="19">
        <v>235</v>
      </c>
      <c r="G588" s="19">
        <v>45</v>
      </c>
      <c r="H588" s="20">
        <v>19</v>
      </c>
      <c r="I588" s="20" t="s">
        <v>1946</v>
      </c>
      <c r="J588" s="20" t="s">
        <v>5</v>
      </c>
      <c r="K588" s="20" t="s">
        <v>868</v>
      </c>
      <c r="L588" s="20" t="s">
        <v>201</v>
      </c>
      <c r="M588" s="20" t="s">
        <v>205</v>
      </c>
      <c r="N588" s="20" t="s">
        <v>202</v>
      </c>
      <c r="O588" s="20">
        <v>70</v>
      </c>
      <c r="P588" s="19"/>
      <c r="Q588" s="20"/>
      <c r="R588" s="20" t="s">
        <v>194</v>
      </c>
      <c r="S588" s="20" t="s">
        <v>205</v>
      </c>
      <c r="U588" s="50">
        <v>3920</v>
      </c>
      <c r="W588" s="43" t="s">
        <v>1141</v>
      </c>
      <c r="X588" s="22"/>
    </row>
    <row r="589" spans="1:24" x14ac:dyDescent="0.25">
      <c r="A589" s="18" t="s">
        <v>2029</v>
      </c>
      <c r="B589" s="19" t="s">
        <v>2070</v>
      </c>
      <c r="C589" s="20" t="s">
        <v>2030</v>
      </c>
      <c r="D589" s="20" t="s">
        <v>846</v>
      </c>
      <c r="E589" s="20" t="s">
        <v>1719</v>
      </c>
      <c r="F589" s="19">
        <v>235</v>
      </c>
      <c r="G589" s="19">
        <v>45</v>
      </c>
      <c r="H589" s="20" t="s">
        <v>2069</v>
      </c>
      <c r="I589" s="20" t="s">
        <v>1913</v>
      </c>
      <c r="J589" s="20" t="s">
        <v>5</v>
      </c>
      <c r="K589" s="20" t="s">
        <v>198</v>
      </c>
      <c r="L589" s="20"/>
      <c r="M589" s="20" t="s">
        <v>194</v>
      </c>
      <c r="N589" s="20" t="s">
        <v>194</v>
      </c>
      <c r="O589" s="20" t="s">
        <v>194</v>
      </c>
      <c r="P589" s="19"/>
      <c r="Q589" s="21"/>
      <c r="R589" s="20"/>
      <c r="S589" s="20" t="s">
        <v>203</v>
      </c>
      <c r="U589" s="50">
        <v>3007</v>
      </c>
      <c r="W589" s="53" t="s">
        <v>2237</v>
      </c>
      <c r="X589" s="22"/>
    </row>
    <row r="590" spans="1:24" x14ac:dyDescent="0.25">
      <c r="A590" s="18" t="s">
        <v>594</v>
      </c>
      <c r="B590" s="19">
        <v>335964</v>
      </c>
      <c r="C590" s="20">
        <v>4250427423081</v>
      </c>
      <c r="D590" s="20" t="s">
        <v>846</v>
      </c>
      <c r="E590" s="20" t="s">
        <v>1719</v>
      </c>
      <c r="F590" s="19">
        <v>235</v>
      </c>
      <c r="G590" s="19">
        <v>50</v>
      </c>
      <c r="H590" s="20">
        <v>17</v>
      </c>
      <c r="I590" s="20" t="s">
        <v>1874</v>
      </c>
      <c r="J590" s="20" t="s">
        <v>194</v>
      </c>
      <c r="K590" s="20" t="s">
        <v>198</v>
      </c>
      <c r="L590" s="20" t="s">
        <v>204</v>
      </c>
      <c r="M590" s="20" t="s">
        <v>205</v>
      </c>
      <c r="N590" s="20" t="s">
        <v>202</v>
      </c>
      <c r="O590" s="20">
        <v>70</v>
      </c>
      <c r="P590" s="19"/>
      <c r="Q590" s="20"/>
      <c r="R590" s="20" t="s">
        <v>194</v>
      </c>
      <c r="S590" s="20" t="s">
        <v>205</v>
      </c>
      <c r="U590" s="50">
        <v>2980</v>
      </c>
      <c r="W590" s="43" t="s">
        <v>1052</v>
      </c>
      <c r="X590" s="22"/>
    </row>
    <row r="591" spans="1:24" x14ac:dyDescent="0.25">
      <c r="A591" s="18" t="s">
        <v>641</v>
      </c>
      <c r="B591" s="19">
        <v>330459</v>
      </c>
      <c r="C591" s="20">
        <v>4250427417790</v>
      </c>
      <c r="D591" s="20" t="s">
        <v>846</v>
      </c>
      <c r="E591" s="20" t="s">
        <v>1719</v>
      </c>
      <c r="F591" s="19">
        <v>235</v>
      </c>
      <c r="G591" s="19">
        <v>50</v>
      </c>
      <c r="H591" s="20">
        <v>18</v>
      </c>
      <c r="I591" s="20" t="s">
        <v>1760</v>
      </c>
      <c r="J591" s="20" t="s">
        <v>5</v>
      </c>
      <c r="K591" s="20" t="s">
        <v>198</v>
      </c>
      <c r="L591" s="20" t="s">
        <v>204</v>
      </c>
      <c r="M591" s="20" t="s">
        <v>205</v>
      </c>
      <c r="N591" s="20" t="s">
        <v>205</v>
      </c>
      <c r="O591" s="20">
        <v>69</v>
      </c>
      <c r="P591" s="19"/>
      <c r="Q591" s="20"/>
      <c r="R591" s="20" t="s">
        <v>194</v>
      </c>
      <c r="S591" s="20" t="s">
        <v>205</v>
      </c>
      <c r="U591" s="50">
        <v>3087</v>
      </c>
      <c r="W591" s="43" t="s">
        <v>1095</v>
      </c>
      <c r="X591" s="22"/>
    </row>
    <row r="592" spans="1:24" x14ac:dyDescent="0.25">
      <c r="A592" s="18" t="s">
        <v>583</v>
      </c>
      <c r="B592" s="19">
        <v>353101</v>
      </c>
      <c r="C592" s="20">
        <v>4250427430126</v>
      </c>
      <c r="D592" s="20" t="s">
        <v>851</v>
      </c>
      <c r="E592" s="20" t="s">
        <v>1719</v>
      </c>
      <c r="F592" s="19">
        <v>235</v>
      </c>
      <c r="G592" s="19">
        <v>55</v>
      </c>
      <c r="H592" s="20">
        <v>17</v>
      </c>
      <c r="I592" s="20" t="s">
        <v>1803</v>
      </c>
      <c r="J592" s="20" t="s">
        <v>5</v>
      </c>
      <c r="K592" s="20" t="s">
        <v>196</v>
      </c>
      <c r="L592" s="20" t="s">
        <v>205</v>
      </c>
      <c r="M592" s="20" t="s">
        <v>205</v>
      </c>
      <c r="N592" s="20" t="s">
        <v>205</v>
      </c>
      <c r="O592" s="20">
        <v>69</v>
      </c>
      <c r="P592" s="19"/>
      <c r="Q592" s="20"/>
      <c r="R592" s="20" t="s">
        <v>194</v>
      </c>
      <c r="S592" s="20" t="s">
        <v>1689</v>
      </c>
      <c r="U592" s="50">
        <v>2872</v>
      </c>
      <c r="W592" s="43" t="s">
        <v>1709</v>
      </c>
      <c r="X592" s="22"/>
    </row>
    <row r="593" spans="1:24" x14ac:dyDescent="0.25">
      <c r="A593" s="18" t="s">
        <v>584</v>
      </c>
      <c r="B593" s="19">
        <v>330445</v>
      </c>
      <c r="C593" s="20">
        <v>4250427417653</v>
      </c>
      <c r="D593" s="20" t="s">
        <v>846</v>
      </c>
      <c r="E593" s="20" t="s">
        <v>1719</v>
      </c>
      <c r="F593" s="19">
        <v>235</v>
      </c>
      <c r="G593" s="19">
        <v>55</v>
      </c>
      <c r="H593" s="20">
        <v>17</v>
      </c>
      <c r="I593" s="20" t="s">
        <v>1746</v>
      </c>
      <c r="J593" s="20" t="s">
        <v>5</v>
      </c>
      <c r="K593" s="20" t="s">
        <v>197</v>
      </c>
      <c r="L593" s="20" t="s">
        <v>201</v>
      </c>
      <c r="M593" s="20" t="s">
        <v>205</v>
      </c>
      <c r="N593" s="20" t="s">
        <v>205</v>
      </c>
      <c r="O593" s="20">
        <v>69</v>
      </c>
      <c r="P593" s="19"/>
      <c r="Q593" s="20"/>
      <c r="R593" s="20" t="s">
        <v>194</v>
      </c>
      <c r="S593" s="20" t="s">
        <v>1689</v>
      </c>
      <c r="U593" s="50">
        <v>2872</v>
      </c>
      <c r="W593" s="43" t="s">
        <v>1042</v>
      </c>
      <c r="X593" s="22"/>
    </row>
    <row r="594" spans="1:24" x14ac:dyDescent="0.25">
      <c r="A594" s="18" t="s">
        <v>686</v>
      </c>
      <c r="B594" s="19">
        <v>352636</v>
      </c>
      <c r="C594" s="20">
        <v>4250427429649</v>
      </c>
      <c r="D594" s="20" t="s">
        <v>856</v>
      </c>
      <c r="E594" s="20" t="s">
        <v>1719</v>
      </c>
      <c r="F594" s="19">
        <v>235</v>
      </c>
      <c r="G594" s="19">
        <v>55</v>
      </c>
      <c r="H594" s="20">
        <v>19</v>
      </c>
      <c r="I594" s="20" t="s">
        <v>1955</v>
      </c>
      <c r="J594" s="20" t="s">
        <v>5</v>
      </c>
      <c r="K594" s="20" t="s">
        <v>203</v>
      </c>
      <c r="L594" s="20" t="s">
        <v>202</v>
      </c>
      <c r="M594" s="20" t="s">
        <v>205</v>
      </c>
      <c r="N594" s="20" t="s">
        <v>202</v>
      </c>
      <c r="O594" s="20">
        <v>70</v>
      </c>
      <c r="P594" s="19"/>
      <c r="Q594" s="20"/>
      <c r="R594" s="20" t="s">
        <v>194</v>
      </c>
      <c r="S594" s="20" t="s">
        <v>1689</v>
      </c>
      <c r="U594" s="50">
        <v>3290</v>
      </c>
      <c r="W594" s="43" t="s">
        <v>1138</v>
      </c>
      <c r="X594" s="22"/>
    </row>
    <row r="595" spans="1:24" x14ac:dyDescent="0.25">
      <c r="A595" s="18" t="s">
        <v>511</v>
      </c>
      <c r="B595" s="19">
        <v>330564</v>
      </c>
      <c r="C595" s="20">
        <v>4250427417417</v>
      </c>
      <c r="D595" s="20" t="s">
        <v>846</v>
      </c>
      <c r="E595" s="20" t="s">
        <v>1719</v>
      </c>
      <c r="F595" s="19">
        <v>235</v>
      </c>
      <c r="G595" s="19">
        <v>60</v>
      </c>
      <c r="H595" s="20">
        <v>16</v>
      </c>
      <c r="I595" s="20" t="s">
        <v>1893</v>
      </c>
      <c r="J595" s="20" t="s">
        <v>194</v>
      </c>
      <c r="K595" s="20" t="s">
        <v>198</v>
      </c>
      <c r="L595" s="20" t="s">
        <v>201</v>
      </c>
      <c r="M595" s="20" t="s">
        <v>205</v>
      </c>
      <c r="N595" s="20" t="s">
        <v>202</v>
      </c>
      <c r="O595" s="20">
        <v>69</v>
      </c>
      <c r="P595" s="19"/>
      <c r="Q595" s="20"/>
      <c r="R595" s="20" t="s">
        <v>194</v>
      </c>
      <c r="S595" s="20" t="s">
        <v>1689</v>
      </c>
      <c r="U595" s="50">
        <v>2983</v>
      </c>
      <c r="W595" s="43" t="s">
        <v>978</v>
      </c>
      <c r="X595" s="22"/>
    </row>
    <row r="596" spans="1:24" x14ac:dyDescent="0.25">
      <c r="A596" s="18" t="s">
        <v>569</v>
      </c>
      <c r="B596" s="19">
        <v>330567</v>
      </c>
      <c r="C596" s="20">
        <v>4250427417448</v>
      </c>
      <c r="D596" s="20" t="s">
        <v>846</v>
      </c>
      <c r="E596" s="20" t="s">
        <v>1719</v>
      </c>
      <c r="F596" s="19">
        <v>235</v>
      </c>
      <c r="G596" s="19">
        <v>60</v>
      </c>
      <c r="H596" s="20">
        <v>17</v>
      </c>
      <c r="I596" s="20" t="s">
        <v>1806</v>
      </c>
      <c r="J596" s="20" t="s">
        <v>194</v>
      </c>
      <c r="K596" s="20" t="s">
        <v>197</v>
      </c>
      <c r="L596" s="20" t="s">
        <v>201</v>
      </c>
      <c r="M596" s="20" t="s">
        <v>205</v>
      </c>
      <c r="N596" s="20" t="s">
        <v>202</v>
      </c>
      <c r="O596" s="20">
        <v>70</v>
      </c>
      <c r="P596" s="19"/>
      <c r="Q596" s="20"/>
      <c r="R596" s="20" t="s">
        <v>194</v>
      </c>
      <c r="S596" s="20" t="s">
        <v>1689</v>
      </c>
      <c r="U596" s="50">
        <v>2948</v>
      </c>
      <c r="W596" s="43" t="s">
        <v>1028</v>
      </c>
      <c r="X596" s="22"/>
    </row>
    <row r="597" spans="1:24" x14ac:dyDescent="0.25">
      <c r="A597" s="18" t="s">
        <v>1589</v>
      </c>
      <c r="B597" s="19">
        <v>339109</v>
      </c>
      <c r="C597" s="20">
        <v>4250427432311</v>
      </c>
      <c r="D597" s="20" t="s">
        <v>851</v>
      </c>
      <c r="E597" s="19" t="s">
        <v>1719</v>
      </c>
      <c r="F597" s="19">
        <v>235</v>
      </c>
      <c r="G597" s="19">
        <v>60</v>
      </c>
      <c r="H597" s="20">
        <v>18</v>
      </c>
      <c r="I597" s="20" t="s">
        <v>1792</v>
      </c>
      <c r="J597" s="20" t="s">
        <v>194</v>
      </c>
      <c r="K597" s="20" t="s">
        <v>196</v>
      </c>
      <c r="L597" s="20" t="s">
        <v>194</v>
      </c>
      <c r="M597" s="20" t="s">
        <v>194</v>
      </c>
      <c r="N597" s="20" t="s">
        <v>194</v>
      </c>
      <c r="O597" s="20"/>
      <c r="P597" s="19"/>
      <c r="Q597" s="20"/>
      <c r="R597" s="20" t="s">
        <v>194</v>
      </c>
      <c r="S597" s="20" t="s">
        <v>1689</v>
      </c>
      <c r="U597" s="50">
        <v>3029</v>
      </c>
      <c r="W597" s="43" t="s">
        <v>2162</v>
      </c>
      <c r="X597" s="22"/>
    </row>
    <row r="598" spans="1:24" x14ac:dyDescent="0.25">
      <c r="A598" s="18" t="s">
        <v>555</v>
      </c>
      <c r="B598" s="19">
        <v>330494</v>
      </c>
      <c r="C598" s="20">
        <v>4250427417080</v>
      </c>
      <c r="D598" s="20" t="s">
        <v>846</v>
      </c>
      <c r="E598" s="20" t="s">
        <v>1719</v>
      </c>
      <c r="F598" s="19">
        <v>235</v>
      </c>
      <c r="G598" s="19">
        <v>70</v>
      </c>
      <c r="H598" s="20">
        <v>17</v>
      </c>
      <c r="I598" s="20" t="s">
        <v>1770</v>
      </c>
      <c r="J598" s="20" t="s">
        <v>5</v>
      </c>
      <c r="K598" s="20" t="s">
        <v>197</v>
      </c>
      <c r="L598" s="20" t="s">
        <v>201</v>
      </c>
      <c r="M598" s="20" t="s">
        <v>205</v>
      </c>
      <c r="N598" s="20" t="s">
        <v>205</v>
      </c>
      <c r="O598" s="20">
        <v>69</v>
      </c>
      <c r="P598" s="19"/>
      <c r="Q598" s="20"/>
      <c r="R598" s="20" t="s">
        <v>194</v>
      </c>
      <c r="S598" s="20" t="s">
        <v>1689</v>
      </c>
      <c r="U598" s="50">
        <v>3198</v>
      </c>
      <c r="W598" s="43" t="s">
        <v>1015</v>
      </c>
      <c r="X598" s="22"/>
    </row>
    <row r="599" spans="1:24" x14ac:dyDescent="0.25">
      <c r="A599" s="18" t="s">
        <v>711</v>
      </c>
      <c r="B599" s="19">
        <v>326593</v>
      </c>
      <c r="C599" s="20">
        <v>4250427413525</v>
      </c>
      <c r="D599" s="20" t="s">
        <v>859</v>
      </c>
      <c r="E599" s="20" t="s">
        <v>1719</v>
      </c>
      <c r="F599" s="19">
        <v>245</v>
      </c>
      <c r="G599" s="19">
        <v>30</v>
      </c>
      <c r="H599" s="20">
        <v>19</v>
      </c>
      <c r="I599" s="20" t="s">
        <v>1970</v>
      </c>
      <c r="J599" s="20" t="s">
        <v>5</v>
      </c>
      <c r="K599" s="20" t="s">
        <v>868</v>
      </c>
      <c r="L599" s="20" t="s">
        <v>204</v>
      </c>
      <c r="M599" s="20" t="s">
        <v>205</v>
      </c>
      <c r="N599" s="20" t="s">
        <v>205</v>
      </c>
      <c r="O599" s="20">
        <v>69</v>
      </c>
      <c r="P599" s="19"/>
      <c r="Q599" s="20"/>
      <c r="R599" s="20" t="s">
        <v>194</v>
      </c>
      <c r="S599" s="20" t="s">
        <v>205</v>
      </c>
      <c r="U599" s="50">
        <v>3955</v>
      </c>
      <c r="W599" s="43" t="s">
        <v>1163</v>
      </c>
      <c r="X599" s="22"/>
    </row>
    <row r="600" spans="1:24" x14ac:dyDescent="0.25">
      <c r="A600" s="18" t="s">
        <v>2325</v>
      </c>
      <c r="B600" s="19">
        <v>355597</v>
      </c>
      <c r="C600" s="20">
        <v>4250427433455</v>
      </c>
      <c r="D600" s="19" t="s">
        <v>856</v>
      </c>
      <c r="E600" s="19" t="s">
        <v>1719</v>
      </c>
      <c r="F600" s="20">
        <v>245</v>
      </c>
      <c r="G600" s="20">
        <v>30</v>
      </c>
      <c r="H600" s="20">
        <v>20</v>
      </c>
      <c r="I600" s="20" t="s">
        <v>2565</v>
      </c>
      <c r="J600" s="20" t="s">
        <v>5</v>
      </c>
      <c r="K600" s="20" t="s">
        <v>868</v>
      </c>
      <c r="L600" s="20" t="s">
        <v>204</v>
      </c>
      <c r="M600" s="20" t="s">
        <v>205</v>
      </c>
      <c r="N600" s="20" t="s">
        <v>202</v>
      </c>
      <c r="O600" s="20">
        <v>70</v>
      </c>
      <c r="P600" s="20"/>
      <c r="Q600" s="20"/>
      <c r="R600" s="20"/>
      <c r="S600" s="20" t="s">
        <v>203</v>
      </c>
      <c r="U600" s="50">
        <v>4440</v>
      </c>
      <c r="W600" s="52" t="s">
        <v>2492</v>
      </c>
      <c r="X600" s="22" t="s">
        <v>2404</v>
      </c>
    </row>
    <row r="601" spans="1:24" x14ac:dyDescent="0.25">
      <c r="A601" s="18" t="s">
        <v>747</v>
      </c>
      <c r="B601" s="19">
        <v>324987</v>
      </c>
      <c r="C601" s="20">
        <v>4250427411064</v>
      </c>
      <c r="D601" s="20" t="s">
        <v>859</v>
      </c>
      <c r="E601" s="20" t="s">
        <v>1719</v>
      </c>
      <c r="F601" s="19">
        <v>245</v>
      </c>
      <c r="G601" s="19">
        <v>30</v>
      </c>
      <c r="H601" s="20">
        <v>20</v>
      </c>
      <c r="I601" s="20" t="s">
        <v>1976</v>
      </c>
      <c r="J601" s="20" t="s">
        <v>5</v>
      </c>
      <c r="K601" s="20" t="s">
        <v>868</v>
      </c>
      <c r="L601" s="20" t="s">
        <v>204</v>
      </c>
      <c r="M601" s="20" t="s">
        <v>205</v>
      </c>
      <c r="N601" s="20" t="s">
        <v>205</v>
      </c>
      <c r="O601" s="20">
        <v>69</v>
      </c>
      <c r="P601" s="19"/>
      <c r="Q601" s="20"/>
      <c r="R601" s="20" t="s">
        <v>194</v>
      </c>
      <c r="S601" s="20" t="s">
        <v>205</v>
      </c>
      <c r="U601" s="50">
        <v>4440</v>
      </c>
      <c r="W601" s="43" t="s">
        <v>1199</v>
      </c>
      <c r="X601" s="22"/>
    </row>
    <row r="602" spans="1:24" x14ac:dyDescent="0.25">
      <c r="A602" s="18" t="s">
        <v>668</v>
      </c>
      <c r="B602" s="19">
        <v>352033</v>
      </c>
      <c r="C602" s="20">
        <v>4250427430027</v>
      </c>
      <c r="D602" s="20" t="s">
        <v>846</v>
      </c>
      <c r="E602" s="20" t="s">
        <v>1719</v>
      </c>
      <c r="F602" s="19">
        <v>245</v>
      </c>
      <c r="G602" s="19">
        <v>35</v>
      </c>
      <c r="H602" s="20">
        <v>18</v>
      </c>
      <c r="I602" s="20" t="s">
        <v>1943</v>
      </c>
      <c r="J602" s="20" t="s">
        <v>5</v>
      </c>
      <c r="K602" s="20" t="s">
        <v>203</v>
      </c>
      <c r="L602" s="20" t="s">
        <v>194</v>
      </c>
      <c r="M602" s="20" t="s">
        <v>194</v>
      </c>
      <c r="N602" s="20" t="s">
        <v>194</v>
      </c>
      <c r="O602" s="20"/>
      <c r="P602" s="19"/>
      <c r="Q602" s="20"/>
      <c r="R602" s="20" t="s">
        <v>1700</v>
      </c>
      <c r="S602" s="20" t="s">
        <v>205</v>
      </c>
      <c r="U602" s="50">
        <v>3567</v>
      </c>
      <c r="W602" s="43" t="s">
        <v>2163</v>
      </c>
      <c r="X602" s="22"/>
    </row>
    <row r="603" spans="1:24" x14ac:dyDescent="0.25">
      <c r="A603" s="18" t="s">
        <v>669</v>
      </c>
      <c r="B603" s="19">
        <v>352607</v>
      </c>
      <c r="C603" s="20">
        <v>4250427429410</v>
      </c>
      <c r="D603" s="20" t="s">
        <v>856</v>
      </c>
      <c r="E603" s="20" t="s">
        <v>1719</v>
      </c>
      <c r="F603" s="19">
        <v>245</v>
      </c>
      <c r="G603" s="19">
        <v>35</v>
      </c>
      <c r="H603" s="20">
        <v>18</v>
      </c>
      <c r="I603" s="20" t="s">
        <v>1943</v>
      </c>
      <c r="J603" s="20" t="s">
        <v>5</v>
      </c>
      <c r="K603" s="20" t="s">
        <v>203</v>
      </c>
      <c r="L603" s="20" t="s">
        <v>204</v>
      </c>
      <c r="M603" s="20" t="s">
        <v>205</v>
      </c>
      <c r="N603" s="20" t="s">
        <v>202</v>
      </c>
      <c r="O603" s="20">
        <v>70</v>
      </c>
      <c r="P603" s="19"/>
      <c r="Q603" s="20"/>
      <c r="R603" s="20" t="s">
        <v>194</v>
      </c>
      <c r="S603" s="20" t="s">
        <v>205</v>
      </c>
      <c r="U603" s="50">
        <v>3024</v>
      </c>
      <c r="W603" s="43" t="s">
        <v>1122</v>
      </c>
      <c r="X603" s="22"/>
    </row>
    <row r="604" spans="1:24" x14ac:dyDescent="0.25">
      <c r="A604" s="18" t="s">
        <v>703</v>
      </c>
      <c r="B604" s="19">
        <v>352590</v>
      </c>
      <c r="C604" s="20">
        <v>4250427429243</v>
      </c>
      <c r="D604" s="20" t="s">
        <v>856</v>
      </c>
      <c r="E604" s="20" t="s">
        <v>1719</v>
      </c>
      <c r="F604" s="19">
        <v>245</v>
      </c>
      <c r="G604" s="19">
        <v>35</v>
      </c>
      <c r="H604" s="20">
        <v>19</v>
      </c>
      <c r="I604" s="20" t="s">
        <v>1964</v>
      </c>
      <c r="J604" s="20" t="s">
        <v>5</v>
      </c>
      <c r="K604" s="20" t="s">
        <v>868</v>
      </c>
      <c r="L604" s="20" t="s">
        <v>194</v>
      </c>
      <c r="M604" s="20" t="s">
        <v>194</v>
      </c>
      <c r="N604" s="20" t="s">
        <v>194</v>
      </c>
      <c r="O604" s="20"/>
      <c r="P604" s="19"/>
      <c r="Q604" s="20"/>
      <c r="R604" s="20" t="s">
        <v>194</v>
      </c>
      <c r="S604" s="20" t="s">
        <v>205</v>
      </c>
      <c r="U604" s="50">
        <v>3501</v>
      </c>
      <c r="W604" s="43" t="s">
        <v>1155</v>
      </c>
      <c r="X604" s="22"/>
    </row>
    <row r="605" spans="1:24" x14ac:dyDescent="0.25">
      <c r="A605" s="18" t="s">
        <v>738</v>
      </c>
      <c r="B605" s="19">
        <v>352598</v>
      </c>
      <c r="C605" s="20">
        <v>4250427429328</v>
      </c>
      <c r="D605" s="20" t="s">
        <v>856</v>
      </c>
      <c r="E605" s="20" t="s">
        <v>1719</v>
      </c>
      <c r="F605" s="19">
        <v>245</v>
      </c>
      <c r="G605" s="19">
        <v>35</v>
      </c>
      <c r="H605" s="20">
        <v>20</v>
      </c>
      <c r="I605" s="20" t="s">
        <v>1937</v>
      </c>
      <c r="J605" s="20" t="s">
        <v>5</v>
      </c>
      <c r="K605" s="20" t="s">
        <v>868</v>
      </c>
      <c r="L605" s="20" t="s">
        <v>201</v>
      </c>
      <c r="M605" s="20" t="s">
        <v>205</v>
      </c>
      <c r="N605" s="20" t="s">
        <v>202</v>
      </c>
      <c r="O605" s="20">
        <v>70</v>
      </c>
      <c r="P605" s="19"/>
      <c r="Q605" s="20"/>
      <c r="R605" s="20" t="s">
        <v>194</v>
      </c>
      <c r="S605" s="20" t="s">
        <v>205</v>
      </c>
      <c r="U605" s="50">
        <v>3936</v>
      </c>
      <c r="W605" s="43" t="s">
        <v>1190</v>
      </c>
      <c r="X605" s="22"/>
    </row>
    <row r="606" spans="1:24" x14ac:dyDescent="0.25">
      <c r="A606" s="18" t="s">
        <v>767</v>
      </c>
      <c r="B606" s="19">
        <v>326699</v>
      </c>
      <c r="C606" s="20">
        <v>4250427413693</v>
      </c>
      <c r="D606" s="20" t="s">
        <v>859</v>
      </c>
      <c r="E606" s="20" t="s">
        <v>1719</v>
      </c>
      <c r="F606" s="19">
        <v>245</v>
      </c>
      <c r="G606" s="19">
        <v>35</v>
      </c>
      <c r="H606" s="20">
        <v>21</v>
      </c>
      <c r="I606" s="20" t="s">
        <v>1961</v>
      </c>
      <c r="J606" s="20" t="s">
        <v>5</v>
      </c>
      <c r="K606" s="20" t="s">
        <v>868</v>
      </c>
      <c r="L606" s="20" t="s">
        <v>204</v>
      </c>
      <c r="M606" s="20" t="s">
        <v>205</v>
      </c>
      <c r="N606" s="20" t="s">
        <v>205</v>
      </c>
      <c r="O606" s="20">
        <v>69</v>
      </c>
      <c r="P606" s="19"/>
      <c r="Q606" s="20"/>
      <c r="R606" s="20" t="s">
        <v>194</v>
      </c>
      <c r="S606" s="20" t="s">
        <v>205</v>
      </c>
      <c r="U606" s="50">
        <v>4723</v>
      </c>
      <c r="W606" s="43" t="s">
        <v>1219</v>
      </c>
      <c r="X606" s="22"/>
    </row>
    <row r="607" spans="1:24" x14ac:dyDescent="0.25">
      <c r="A607" s="18" t="s">
        <v>612</v>
      </c>
      <c r="B607" s="19">
        <v>330478</v>
      </c>
      <c r="C607" s="20">
        <v>4250427417981</v>
      </c>
      <c r="D607" s="20" t="s">
        <v>846</v>
      </c>
      <c r="E607" s="20" t="s">
        <v>1719</v>
      </c>
      <c r="F607" s="19">
        <v>245</v>
      </c>
      <c r="G607" s="19">
        <v>40</v>
      </c>
      <c r="H607" s="20">
        <v>17</v>
      </c>
      <c r="I607" s="20" t="s">
        <v>1815</v>
      </c>
      <c r="J607" s="20" t="s">
        <v>5</v>
      </c>
      <c r="K607" s="20" t="s">
        <v>198</v>
      </c>
      <c r="L607" s="20" t="s">
        <v>201</v>
      </c>
      <c r="M607" s="20" t="s">
        <v>205</v>
      </c>
      <c r="N607" s="20" t="s">
        <v>205</v>
      </c>
      <c r="O607" s="20">
        <v>69</v>
      </c>
      <c r="P607" s="19"/>
      <c r="Q607" s="20"/>
      <c r="R607" s="20" t="s">
        <v>194</v>
      </c>
      <c r="S607" s="20" t="s">
        <v>205</v>
      </c>
      <c r="U607" s="50">
        <v>2638</v>
      </c>
      <c r="W607" s="43" t="s">
        <v>1067</v>
      </c>
      <c r="X607" s="22"/>
    </row>
    <row r="608" spans="1:24" x14ac:dyDescent="0.25">
      <c r="A608" s="18" t="s">
        <v>613</v>
      </c>
      <c r="B608" s="19">
        <v>333765</v>
      </c>
      <c r="C608" s="20">
        <v>4250427421964</v>
      </c>
      <c r="D608" s="20" t="s">
        <v>859</v>
      </c>
      <c r="E608" s="20" t="s">
        <v>1719</v>
      </c>
      <c r="F608" s="19">
        <v>245</v>
      </c>
      <c r="G608" s="19">
        <v>40</v>
      </c>
      <c r="H608" s="20">
        <v>17</v>
      </c>
      <c r="I608" s="20" t="s">
        <v>1910</v>
      </c>
      <c r="J608" s="20" t="s">
        <v>5</v>
      </c>
      <c r="K608" s="20" t="s">
        <v>203</v>
      </c>
      <c r="L608" s="20" t="s">
        <v>204</v>
      </c>
      <c r="M608" s="20" t="s">
        <v>205</v>
      </c>
      <c r="N608" s="20" t="s">
        <v>205</v>
      </c>
      <c r="O608" s="20">
        <v>69</v>
      </c>
      <c r="P608" s="19"/>
      <c r="Q608" s="20"/>
      <c r="R608" s="20" t="s">
        <v>194</v>
      </c>
      <c r="S608" s="20" t="s">
        <v>205</v>
      </c>
      <c r="U608" s="50">
        <v>2687</v>
      </c>
      <c r="W608" s="43" t="s">
        <v>1068</v>
      </c>
      <c r="X608" s="22"/>
    </row>
    <row r="609" spans="1:24" x14ac:dyDescent="0.25">
      <c r="A609" s="18" t="s">
        <v>614</v>
      </c>
      <c r="B609" s="19">
        <v>352609</v>
      </c>
      <c r="C609" s="20">
        <v>4250427429434</v>
      </c>
      <c r="D609" s="20" t="s">
        <v>856</v>
      </c>
      <c r="E609" s="20" t="s">
        <v>1719</v>
      </c>
      <c r="F609" s="19">
        <v>245</v>
      </c>
      <c r="G609" s="19">
        <v>40</v>
      </c>
      <c r="H609" s="20">
        <v>17</v>
      </c>
      <c r="I609" s="20" t="s">
        <v>1910</v>
      </c>
      <c r="J609" s="20" t="s">
        <v>5</v>
      </c>
      <c r="K609" s="20" t="s">
        <v>203</v>
      </c>
      <c r="L609" s="20" t="s">
        <v>201</v>
      </c>
      <c r="M609" s="20" t="s">
        <v>205</v>
      </c>
      <c r="N609" s="20" t="s">
        <v>202</v>
      </c>
      <c r="O609" s="20">
        <v>70</v>
      </c>
      <c r="P609" s="19"/>
      <c r="Q609" s="20"/>
      <c r="R609" s="20" t="s">
        <v>194</v>
      </c>
      <c r="S609" s="20" t="s">
        <v>205</v>
      </c>
      <c r="U609" s="50">
        <v>2687</v>
      </c>
      <c r="W609" s="43" t="s">
        <v>1069</v>
      </c>
      <c r="X609" s="22"/>
    </row>
    <row r="610" spans="1:24" x14ac:dyDescent="0.25">
      <c r="A610" s="18" t="s">
        <v>662</v>
      </c>
      <c r="B610" s="19">
        <v>330482</v>
      </c>
      <c r="C610" s="20">
        <v>4250427418025</v>
      </c>
      <c r="D610" s="20" t="s">
        <v>846</v>
      </c>
      <c r="E610" s="20" t="s">
        <v>1719</v>
      </c>
      <c r="F610" s="19">
        <v>245</v>
      </c>
      <c r="G610" s="19">
        <v>40</v>
      </c>
      <c r="H610" s="20">
        <v>18</v>
      </c>
      <c r="I610" s="20" t="s">
        <v>1762</v>
      </c>
      <c r="J610" s="20" t="s">
        <v>5</v>
      </c>
      <c r="K610" s="20" t="s">
        <v>198</v>
      </c>
      <c r="L610" s="20" t="s">
        <v>201</v>
      </c>
      <c r="M610" s="20" t="s">
        <v>205</v>
      </c>
      <c r="N610" s="20" t="s">
        <v>202</v>
      </c>
      <c r="O610" s="20">
        <v>70</v>
      </c>
      <c r="P610" s="19"/>
      <c r="Q610" s="20"/>
      <c r="R610" s="20" t="s">
        <v>194</v>
      </c>
      <c r="S610" s="20" t="s">
        <v>205</v>
      </c>
      <c r="U610" s="50">
        <v>2711</v>
      </c>
      <c r="W610" s="43" t="s">
        <v>1116</v>
      </c>
      <c r="X610" s="22"/>
    </row>
    <row r="611" spans="1:24" x14ac:dyDescent="0.25">
      <c r="A611" s="18" t="s">
        <v>663</v>
      </c>
      <c r="B611" s="19">
        <v>352580</v>
      </c>
      <c r="C611" s="20">
        <v>4250427429144</v>
      </c>
      <c r="D611" s="20" t="s">
        <v>856</v>
      </c>
      <c r="E611" s="20" t="s">
        <v>1719</v>
      </c>
      <c r="F611" s="19">
        <v>245</v>
      </c>
      <c r="G611" s="19">
        <v>40</v>
      </c>
      <c r="H611" s="20">
        <v>18</v>
      </c>
      <c r="I611" s="20" t="s">
        <v>1923</v>
      </c>
      <c r="J611" s="20" t="s">
        <v>5</v>
      </c>
      <c r="K611" s="20" t="s">
        <v>203</v>
      </c>
      <c r="L611" s="20" t="s">
        <v>201</v>
      </c>
      <c r="M611" s="20" t="s">
        <v>205</v>
      </c>
      <c r="N611" s="20" t="s">
        <v>202</v>
      </c>
      <c r="O611" s="20">
        <v>70</v>
      </c>
      <c r="P611" s="19"/>
      <c r="Q611" s="20"/>
      <c r="R611" s="20" t="s">
        <v>194</v>
      </c>
      <c r="S611" s="20" t="s">
        <v>205</v>
      </c>
      <c r="U611" s="50">
        <v>2767</v>
      </c>
      <c r="W611" s="43" t="s">
        <v>1117</v>
      </c>
      <c r="X611" s="22"/>
    </row>
    <row r="612" spans="1:24" x14ac:dyDescent="0.25">
      <c r="A612" s="18" t="s">
        <v>694</v>
      </c>
      <c r="B612" s="19">
        <v>352597</v>
      </c>
      <c r="C612" s="20">
        <v>4250427429311</v>
      </c>
      <c r="D612" s="20" t="s">
        <v>856</v>
      </c>
      <c r="E612" s="20" t="s">
        <v>1719</v>
      </c>
      <c r="F612" s="19">
        <v>245</v>
      </c>
      <c r="G612" s="19">
        <v>40</v>
      </c>
      <c r="H612" s="20">
        <v>19</v>
      </c>
      <c r="I612" s="20" t="s">
        <v>1938</v>
      </c>
      <c r="J612" s="20" t="s">
        <v>5</v>
      </c>
      <c r="K612" s="20" t="s">
        <v>868</v>
      </c>
      <c r="L612" s="20" t="s">
        <v>201</v>
      </c>
      <c r="M612" s="20" t="s">
        <v>205</v>
      </c>
      <c r="N612" s="20" t="s">
        <v>202</v>
      </c>
      <c r="O612" s="20">
        <v>70</v>
      </c>
      <c r="P612" s="19"/>
      <c r="Q612" s="20"/>
      <c r="R612" s="20" t="s">
        <v>194</v>
      </c>
      <c r="S612" s="20" t="s">
        <v>205</v>
      </c>
      <c r="U612" s="50">
        <v>3558</v>
      </c>
      <c r="W612" s="43" t="s">
        <v>1146</v>
      </c>
      <c r="X612" s="22"/>
    </row>
    <row r="613" spans="1:24" x14ac:dyDescent="0.25">
      <c r="A613" s="18" t="s">
        <v>2197</v>
      </c>
      <c r="B613" s="19">
        <v>353389</v>
      </c>
      <c r="C613" s="20" t="s">
        <v>2204</v>
      </c>
      <c r="D613" s="20" t="s">
        <v>2219</v>
      </c>
      <c r="E613" s="19" t="s">
        <v>1719</v>
      </c>
      <c r="F613" s="20">
        <v>245</v>
      </c>
      <c r="G613" s="20">
        <v>40</v>
      </c>
      <c r="H613" s="20">
        <v>19</v>
      </c>
      <c r="I613" s="20" t="s">
        <v>1918</v>
      </c>
      <c r="J613" s="20" t="s">
        <v>5</v>
      </c>
      <c r="K613" s="20" t="s">
        <v>203</v>
      </c>
      <c r="L613" s="20" t="s">
        <v>201</v>
      </c>
      <c r="M613" s="20" t="s">
        <v>205</v>
      </c>
      <c r="N613" s="20" t="s">
        <v>202</v>
      </c>
      <c r="O613" s="20">
        <v>71</v>
      </c>
      <c r="P613" s="19"/>
      <c r="Q613" s="21"/>
      <c r="R613" s="20" t="s">
        <v>1700</v>
      </c>
      <c r="S613" s="20" t="s">
        <v>203</v>
      </c>
      <c r="U613" s="50">
        <v>4471</v>
      </c>
      <c r="W613" s="43" t="s">
        <v>2216</v>
      </c>
      <c r="X613" s="22"/>
    </row>
    <row r="614" spans="1:24" x14ac:dyDescent="0.25">
      <c r="A614" s="18" t="s">
        <v>2332</v>
      </c>
      <c r="B614" s="19">
        <v>353391</v>
      </c>
      <c r="C614" s="20">
        <v>4250427433042</v>
      </c>
      <c r="D614" s="19" t="s">
        <v>856</v>
      </c>
      <c r="E614" s="19" t="s">
        <v>1719</v>
      </c>
      <c r="F614" s="20">
        <v>245</v>
      </c>
      <c r="G614" s="20">
        <v>40</v>
      </c>
      <c r="H614" s="20">
        <v>20</v>
      </c>
      <c r="I614" s="20" t="s">
        <v>2545</v>
      </c>
      <c r="J614" s="20" t="s">
        <v>5</v>
      </c>
      <c r="K614" s="20" t="s">
        <v>203</v>
      </c>
      <c r="L614" s="20" t="s">
        <v>201</v>
      </c>
      <c r="M614" s="20" t="s">
        <v>205</v>
      </c>
      <c r="N614" s="20" t="s">
        <v>202</v>
      </c>
      <c r="O614" s="20">
        <v>71</v>
      </c>
      <c r="P614" s="20"/>
      <c r="Q614" s="20"/>
      <c r="R614" s="20"/>
      <c r="S614" s="20" t="s">
        <v>203</v>
      </c>
      <c r="U614" s="50">
        <v>5302</v>
      </c>
      <c r="W614" s="52" t="s">
        <v>2499</v>
      </c>
      <c r="X614" s="22" t="s">
        <v>2404</v>
      </c>
    </row>
    <row r="615" spans="1:24" x14ac:dyDescent="0.25">
      <c r="A615" s="18" t="s">
        <v>734</v>
      </c>
      <c r="B615" s="19">
        <v>352603</v>
      </c>
      <c r="C615" s="20">
        <v>4250427429373</v>
      </c>
      <c r="D615" s="20" t="s">
        <v>856</v>
      </c>
      <c r="E615" s="20" t="s">
        <v>1719</v>
      </c>
      <c r="F615" s="19">
        <v>245</v>
      </c>
      <c r="G615" s="19">
        <v>40</v>
      </c>
      <c r="H615" s="20">
        <v>20</v>
      </c>
      <c r="I615" s="20" t="s">
        <v>1946</v>
      </c>
      <c r="J615" s="20" t="s">
        <v>5</v>
      </c>
      <c r="K615" s="20" t="s">
        <v>868</v>
      </c>
      <c r="L615" s="20" t="s">
        <v>201</v>
      </c>
      <c r="M615" s="20" t="s">
        <v>205</v>
      </c>
      <c r="N615" s="20" t="s">
        <v>202</v>
      </c>
      <c r="O615" s="20">
        <v>70</v>
      </c>
      <c r="P615" s="19"/>
      <c r="Q615" s="20"/>
      <c r="R615" s="20" t="s">
        <v>194</v>
      </c>
      <c r="S615" s="20" t="s">
        <v>205</v>
      </c>
      <c r="U615" s="50">
        <v>4394</v>
      </c>
      <c r="W615" s="43" t="s">
        <v>1186</v>
      </c>
      <c r="X615" s="22"/>
    </row>
    <row r="616" spans="1:24" x14ac:dyDescent="0.25">
      <c r="A616" s="18" t="s">
        <v>607</v>
      </c>
      <c r="B616" s="19">
        <v>352591</v>
      </c>
      <c r="C616" s="20">
        <v>4250427429250</v>
      </c>
      <c r="D616" s="20" t="s">
        <v>856</v>
      </c>
      <c r="E616" s="20" t="s">
        <v>1719</v>
      </c>
      <c r="F616" s="19">
        <v>245</v>
      </c>
      <c r="G616" s="19">
        <v>45</v>
      </c>
      <c r="H616" s="20">
        <v>17</v>
      </c>
      <c r="I616" s="20" t="s">
        <v>1924</v>
      </c>
      <c r="J616" s="20" t="s">
        <v>5</v>
      </c>
      <c r="K616" s="20" t="s">
        <v>203</v>
      </c>
      <c r="L616" s="20" t="s">
        <v>201</v>
      </c>
      <c r="M616" s="20" t="s">
        <v>205</v>
      </c>
      <c r="N616" s="20" t="s">
        <v>202</v>
      </c>
      <c r="O616" s="20">
        <v>70</v>
      </c>
      <c r="P616" s="19"/>
      <c r="Q616" s="20"/>
      <c r="R616" s="20" t="s">
        <v>194</v>
      </c>
      <c r="S616" s="20" t="s">
        <v>205</v>
      </c>
      <c r="U616" s="50">
        <v>2731</v>
      </c>
      <c r="W616" s="43" t="s">
        <v>1064</v>
      </c>
      <c r="X616" s="22"/>
    </row>
    <row r="617" spans="1:24" x14ac:dyDescent="0.25">
      <c r="A617" s="18" t="s">
        <v>650</v>
      </c>
      <c r="B617" s="19">
        <v>330473</v>
      </c>
      <c r="C617" s="20">
        <v>4250427417936</v>
      </c>
      <c r="D617" s="20" t="s">
        <v>846</v>
      </c>
      <c r="E617" s="20" t="s">
        <v>1719</v>
      </c>
      <c r="F617" s="19">
        <v>245</v>
      </c>
      <c r="G617" s="19">
        <v>45</v>
      </c>
      <c r="H617" s="20">
        <v>18</v>
      </c>
      <c r="I617" s="20" t="s">
        <v>1816</v>
      </c>
      <c r="J617" s="20" t="s">
        <v>5</v>
      </c>
      <c r="K617" s="20" t="s">
        <v>198</v>
      </c>
      <c r="L617" s="20" t="s">
        <v>201</v>
      </c>
      <c r="M617" s="20" t="s">
        <v>205</v>
      </c>
      <c r="N617" s="20" t="s">
        <v>202</v>
      </c>
      <c r="O617" s="20">
        <v>70</v>
      </c>
      <c r="P617" s="19"/>
      <c r="Q617" s="20"/>
      <c r="R617" s="20" t="s">
        <v>194</v>
      </c>
      <c r="S617" s="20" t="s">
        <v>205</v>
      </c>
      <c r="U617" s="50">
        <v>3007</v>
      </c>
      <c r="W617" s="43" t="s">
        <v>1104</v>
      </c>
      <c r="X617" s="22"/>
    </row>
    <row r="618" spans="1:24" x14ac:dyDescent="0.25">
      <c r="A618" s="18" t="s">
        <v>651</v>
      </c>
      <c r="B618" s="19">
        <v>352584</v>
      </c>
      <c r="C618" s="20">
        <v>4250427429182</v>
      </c>
      <c r="D618" s="20" t="s">
        <v>856</v>
      </c>
      <c r="E618" s="20" t="s">
        <v>1719</v>
      </c>
      <c r="F618" s="19">
        <v>245</v>
      </c>
      <c r="G618" s="19">
        <v>45</v>
      </c>
      <c r="H618" s="20">
        <v>18</v>
      </c>
      <c r="I618" s="20" t="s">
        <v>1939</v>
      </c>
      <c r="J618" s="20" t="s">
        <v>5</v>
      </c>
      <c r="K618" s="20" t="s">
        <v>203</v>
      </c>
      <c r="L618" s="20" t="s">
        <v>201</v>
      </c>
      <c r="M618" s="20" t="s">
        <v>205</v>
      </c>
      <c r="N618" s="20" t="s">
        <v>202</v>
      </c>
      <c r="O618" s="20">
        <v>70</v>
      </c>
      <c r="P618" s="19"/>
      <c r="Q618" s="20"/>
      <c r="R618" s="20" t="s">
        <v>194</v>
      </c>
      <c r="S618" s="20" t="s">
        <v>205</v>
      </c>
      <c r="U618" s="50">
        <v>3070</v>
      </c>
      <c r="W618" s="43" t="s">
        <v>1105</v>
      </c>
      <c r="X618" s="22"/>
    </row>
    <row r="619" spans="1:24" x14ac:dyDescent="0.25">
      <c r="A619" s="18" t="s">
        <v>2318</v>
      </c>
      <c r="B619" s="19">
        <v>353388</v>
      </c>
      <c r="C619" s="20">
        <v>4250427433011</v>
      </c>
      <c r="D619" s="19" t="s">
        <v>856</v>
      </c>
      <c r="E619" s="19" t="s">
        <v>1719</v>
      </c>
      <c r="F619" s="20">
        <v>245</v>
      </c>
      <c r="G619" s="20">
        <v>45</v>
      </c>
      <c r="H619" s="20">
        <v>19</v>
      </c>
      <c r="I619" s="20" t="s">
        <v>2564</v>
      </c>
      <c r="J619" s="20" t="s">
        <v>5</v>
      </c>
      <c r="K619" s="20" t="s">
        <v>203</v>
      </c>
      <c r="L619" s="20" t="s">
        <v>201</v>
      </c>
      <c r="M619" s="20" t="s">
        <v>205</v>
      </c>
      <c r="N619" s="20" t="s">
        <v>202</v>
      </c>
      <c r="O619" s="20">
        <v>71</v>
      </c>
      <c r="P619" s="20"/>
      <c r="Q619" s="20"/>
      <c r="R619" s="20"/>
      <c r="S619" s="20" t="s">
        <v>203</v>
      </c>
      <c r="U619" s="50">
        <v>4622</v>
      </c>
      <c r="W619" s="52" t="s">
        <v>2485</v>
      </c>
      <c r="X619" s="22" t="s">
        <v>2404</v>
      </c>
    </row>
    <row r="620" spans="1:24" x14ac:dyDescent="0.25">
      <c r="A620" s="18" t="s">
        <v>690</v>
      </c>
      <c r="B620" s="19">
        <v>352585</v>
      </c>
      <c r="C620" s="20">
        <v>4250427429199</v>
      </c>
      <c r="D620" s="20" t="s">
        <v>856</v>
      </c>
      <c r="E620" s="20" t="s">
        <v>1719</v>
      </c>
      <c r="F620" s="19">
        <v>245</v>
      </c>
      <c r="G620" s="19">
        <v>45</v>
      </c>
      <c r="H620" s="20">
        <v>19</v>
      </c>
      <c r="I620" s="20" t="s">
        <v>1962</v>
      </c>
      <c r="J620" s="20" t="s">
        <v>5</v>
      </c>
      <c r="K620" s="20" t="s">
        <v>868</v>
      </c>
      <c r="L620" s="20" t="s">
        <v>201</v>
      </c>
      <c r="M620" s="20" t="s">
        <v>205</v>
      </c>
      <c r="N620" s="20" t="s">
        <v>202</v>
      </c>
      <c r="O620" s="20">
        <v>70</v>
      </c>
      <c r="P620" s="19"/>
      <c r="Q620" s="20"/>
      <c r="R620" s="20" t="s">
        <v>194</v>
      </c>
      <c r="S620" s="20" t="s">
        <v>205</v>
      </c>
      <c r="U620" s="50">
        <v>3778</v>
      </c>
      <c r="W620" s="43" t="s">
        <v>1142</v>
      </c>
      <c r="X620" s="22"/>
    </row>
    <row r="621" spans="1:24" x14ac:dyDescent="0.25">
      <c r="A621" s="18" t="s">
        <v>732</v>
      </c>
      <c r="B621" s="19">
        <v>326701</v>
      </c>
      <c r="C621" s="20">
        <v>4250427413716</v>
      </c>
      <c r="D621" s="20" t="s">
        <v>859</v>
      </c>
      <c r="E621" s="20" t="s">
        <v>1719</v>
      </c>
      <c r="F621" s="19">
        <v>245</v>
      </c>
      <c r="G621" s="19">
        <v>45</v>
      </c>
      <c r="H621" s="20">
        <v>20</v>
      </c>
      <c r="I621" s="20" t="s">
        <v>1941</v>
      </c>
      <c r="J621" s="20" t="s">
        <v>5</v>
      </c>
      <c r="K621" s="20" t="s">
        <v>203</v>
      </c>
      <c r="L621" s="20" t="s">
        <v>201</v>
      </c>
      <c r="M621" s="20" t="s">
        <v>205</v>
      </c>
      <c r="N621" s="20" t="s">
        <v>205</v>
      </c>
      <c r="O621" s="20">
        <v>69</v>
      </c>
      <c r="P621" s="19"/>
      <c r="Q621" s="20"/>
      <c r="R621" s="20" t="s">
        <v>194</v>
      </c>
      <c r="S621" s="20" t="s">
        <v>205</v>
      </c>
      <c r="U621" s="50">
        <v>4220</v>
      </c>
      <c r="W621" s="43" t="s">
        <v>1184</v>
      </c>
      <c r="X621" s="22"/>
    </row>
    <row r="622" spans="1:24" x14ac:dyDescent="0.25">
      <c r="A622" s="18" t="s">
        <v>733</v>
      </c>
      <c r="B622" s="19">
        <v>338744</v>
      </c>
      <c r="C622" s="20">
        <v>4250427427454</v>
      </c>
      <c r="D622" s="20" t="s">
        <v>859</v>
      </c>
      <c r="E622" s="20" t="s">
        <v>1719</v>
      </c>
      <c r="F622" s="19">
        <v>245</v>
      </c>
      <c r="G622" s="19">
        <v>45</v>
      </c>
      <c r="H622" s="20">
        <v>20</v>
      </c>
      <c r="I622" s="20" t="s">
        <v>1941</v>
      </c>
      <c r="J622" s="20" t="s">
        <v>5</v>
      </c>
      <c r="K622" s="20" t="s">
        <v>203</v>
      </c>
      <c r="L622" s="20" t="s">
        <v>201</v>
      </c>
      <c r="M622" s="20" t="s">
        <v>205</v>
      </c>
      <c r="N622" s="20" t="s">
        <v>205</v>
      </c>
      <c r="O622" s="20">
        <v>69</v>
      </c>
      <c r="P622" s="19"/>
      <c r="Q622" s="20"/>
      <c r="R622" s="20" t="s">
        <v>194</v>
      </c>
      <c r="S622" s="20" t="s">
        <v>205</v>
      </c>
      <c r="U622" s="50">
        <v>4298</v>
      </c>
      <c r="W622" s="43" t="s">
        <v>1185</v>
      </c>
      <c r="X622" s="22"/>
    </row>
    <row r="623" spans="1:24" x14ac:dyDescent="0.25">
      <c r="A623" s="18" t="s">
        <v>2310</v>
      </c>
      <c r="B623" s="19">
        <v>353385</v>
      </c>
      <c r="C623" s="20">
        <v>4250427432977</v>
      </c>
      <c r="D623" s="19" t="s">
        <v>856</v>
      </c>
      <c r="E623" s="19" t="s">
        <v>1719</v>
      </c>
      <c r="F623" s="20">
        <v>245</v>
      </c>
      <c r="G623" s="20">
        <v>50</v>
      </c>
      <c r="H623" s="20">
        <v>18</v>
      </c>
      <c r="I623" s="20" t="s">
        <v>2562</v>
      </c>
      <c r="J623" s="20" t="s">
        <v>5</v>
      </c>
      <c r="K623" s="20" t="s">
        <v>203</v>
      </c>
      <c r="L623" s="20" t="s">
        <v>201</v>
      </c>
      <c r="M623" s="20" t="s">
        <v>205</v>
      </c>
      <c r="N623" s="20" t="s">
        <v>202</v>
      </c>
      <c r="O623" s="20">
        <v>71</v>
      </c>
      <c r="P623" s="20"/>
      <c r="Q623" s="20"/>
      <c r="R623" s="20"/>
      <c r="S623" s="20" t="s">
        <v>1689</v>
      </c>
      <c r="U623" s="50">
        <v>4174</v>
      </c>
      <c r="W623" s="52" t="s">
        <v>2477</v>
      </c>
      <c r="X623" s="22" t="s">
        <v>2404</v>
      </c>
    </row>
    <row r="624" spans="1:24" x14ac:dyDescent="0.25">
      <c r="A624" s="18" t="s">
        <v>642</v>
      </c>
      <c r="B624" s="19">
        <v>352599</v>
      </c>
      <c r="C624" s="20">
        <v>4250427429335</v>
      </c>
      <c r="D624" s="20" t="s">
        <v>856</v>
      </c>
      <c r="E624" s="20" t="s">
        <v>1719</v>
      </c>
      <c r="F624" s="19">
        <v>245</v>
      </c>
      <c r="G624" s="19">
        <v>50</v>
      </c>
      <c r="H624" s="20">
        <v>18</v>
      </c>
      <c r="I624" s="20" t="s">
        <v>1931</v>
      </c>
      <c r="J624" s="20" t="s">
        <v>5</v>
      </c>
      <c r="K624" s="20" t="s">
        <v>203</v>
      </c>
      <c r="L624" s="20" t="s">
        <v>201</v>
      </c>
      <c r="M624" s="20" t="s">
        <v>205</v>
      </c>
      <c r="N624" s="20" t="s">
        <v>202</v>
      </c>
      <c r="O624" s="20">
        <v>70</v>
      </c>
      <c r="P624" s="19"/>
      <c r="Q624" s="20"/>
      <c r="R624" s="20" t="s">
        <v>194</v>
      </c>
      <c r="S624" s="20" t="s">
        <v>205</v>
      </c>
      <c r="U624" s="50">
        <v>3437</v>
      </c>
      <c r="W624" s="43" t="s">
        <v>1096</v>
      </c>
      <c r="X624" s="22"/>
    </row>
    <row r="625" spans="1:24" x14ac:dyDescent="0.25">
      <c r="A625" s="18" t="s">
        <v>643</v>
      </c>
      <c r="B625" s="19">
        <v>330728</v>
      </c>
      <c r="C625" s="20">
        <v>4250427418216</v>
      </c>
      <c r="D625" s="20" t="s">
        <v>859</v>
      </c>
      <c r="E625" s="20" t="s">
        <v>1719</v>
      </c>
      <c r="F625" s="19">
        <v>245</v>
      </c>
      <c r="G625" s="19">
        <v>50</v>
      </c>
      <c r="H625" s="20">
        <v>18</v>
      </c>
      <c r="I625" s="20" t="s">
        <v>1931</v>
      </c>
      <c r="J625" s="20" t="s">
        <v>5</v>
      </c>
      <c r="K625" s="20" t="s">
        <v>203</v>
      </c>
      <c r="L625" s="20" t="s">
        <v>201</v>
      </c>
      <c r="M625" s="20" t="s">
        <v>205</v>
      </c>
      <c r="N625" s="20" t="s">
        <v>202</v>
      </c>
      <c r="O625" s="20">
        <v>71</v>
      </c>
      <c r="P625" s="19"/>
      <c r="Q625" s="20"/>
      <c r="R625" s="20" t="s">
        <v>206</v>
      </c>
      <c r="S625" s="20" t="s">
        <v>205</v>
      </c>
      <c r="U625" s="50">
        <v>4174</v>
      </c>
      <c r="W625" s="43" t="s">
        <v>1097</v>
      </c>
      <c r="X625" s="22"/>
    </row>
    <row r="626" spans="1:24" x14ac:dyDescent="0.25">
      <c r="A626" s="18" t="s">
        <v>712</v>
      </c>
      <c r="B626" s="19">
        <v>352601</v>
      </c>
      <c r="C626" s="20">
        <v>4250427429359</v>
      </c>
      <c r="D626" s="20" t="s">
        <v>856</v>
      </c>
      <c r="E626" s="20" t="s">
        <v>1719</v>
      </c>
      <c r="F626" s="19">
        <v>255</v>
      </c>
      <c r="G626" s="19">
        <v>30</v>
      </c>
      <c r="H626" s="20">
        <v>19</v>
      </c>
      <c r="I626" s="20" t="s">
        <v>1968</v>
      </c>
      <c r="J626" s="20" t="s">
        <v>5</v>
      </c>
      <c r="K626" s="20" t="s">
        <v>868</v>
      </c>
      <c r="L626" s="20" t="s">
        <v>201</v>
      </c>
      <c r="M626" s="20" t="s">
        <v>205</v>
      </c>
      <c r="N626" s="20" t="s">
        <v>205</v>
      </c>
      <c r="O626" s="20">
        <v>70</v>
      </c>
      <c r="P626" s="19"/>
      <c r="Q626" s="20"/>
      <c r="R626" s="20" t="s">
        <v>194</v>
      </c>
      <c r="S626" s="20" t="s">
        <v>205</v>
      </c>
      <c r="U626" s="50">
        <v>4030</v>
      </c>
      <c r="W626" s="43" t="s">
        <v>1164</v>
      </c>
      <c r="X626" s="22"/>
    </row>
    <row r="627" spans="1:24" x14ac:dyDescent="0.25">
      <c r="A627" s="18" t="s">
        <v>748</v>
      </c>
      <c r="B627" s="19">
        <v>326703</v>
      </c>
      <c r="C627" s="20">
        <v>4250427413730</v>
      </c>
      <c r="D627" s="20" t="s">
        <v>859</v>
      </c>
      <c r="E627" s="20" t="s">
        <v>1719</v>
      </c>
      <c r="F627" s="19">
        <v>255</v>
      </c>
      <c r="G627" s="19">
        <v>30</v>
      </c>
      <c r="H627" s="20">
        <v>20</v>
      </c>
      <c r="I627" s="20" t="s">
        <v>1944</v>
      </c>
      <c r="J627" s="20" t="s">
        <v>5</v>
      </c>
      <c r="K627" s="20" t="s">
        <v>868</v>
      </c>
      <c r="L627" s="20" t="s">
        <v>204</v>
      </c>
      <c r="M627" s="20" t="s">
        <v>205</v>
      </c>
      <c r="N627" s="20" t="s">
        <v>205</v>
      </c>
      <c r="O627" s="20">
        <v>70</v>
      </c>
      <c r="P627" s="19"/>
      <c r="Q627" s="20"/>
      <c r="R627" s="20" t="s">
        <v>194</v>
      </c>
      <c r="S627" s="20" t="s">
        <v>205</v>
      </c>
      <c r="U627" s="50">
        <v>4629</v>
      </c>
      <c r="W627" s="43" t="s">
        <v>1200</v>
      </c>
      <c r="X627" s="22"/>
    </row>
    <row r="628" spans="1:24" x14ac:dyDescent="0.25">
      <c r="A628" s="18" t="s">
        <v>749</v>
      </c>
      <c r="B628" s="19">
        <v>352605</v>
      </c>
      <c r="C628" s="20">
        <v>4250427429397</v>
      </c>
      <c r="D628" s="20" t="s">
        <v>856</v>
      </c>
      <c r="E628" s="20" t="s">
        <v>1719</v>
      </c>
      <c r="F628" s="19">
        <v>255</v>
      </c>
      <c r="G628" s="19">
        <v>30</v>
      </c>
      <c r="H628" s="20">
        <v>20</v>
      </c>
      <c r="I628" s="20" t="s">
        <v>1944</v>
      </c>
      <c r="J628" s="20" t="s">
        <v>5</v>
      </c>
      <c r="K628" s="20" t="s">
        <v>868</v>
      </c>
      <c r="L628" s="20" t="s">
        <v>201</v>
      </c>
      <c r="M628" s="20" t="s">
        <v>205</v>
      </c>
      <c r="N628" s="20" t="s">
        <v>205</v>
      </c>
      <c r="O628" s="20">
        <v>70</v>
      </c>
      <c r="P628" s="19"/>
      <c r="Q628" s="20"/>
      <c r="R628" s="20" t="s">
        <v>194</v>
      </c>
      <c r="S628" s="20" t="s">
        <v>205</v>
      </c>
      <c r="U628" s="50">
        <v>4629</v>
      </c>
      <c r="W628" s="43" t="s">
        <v>1201</v>
      </c>
      <c r="X628" s="22"/>
    </row>
    <row r="629" spans="1:24" x14ac:dyDescent="0.25">
      <c r="A629" s="18" t="s">
        <v>769</v>
      </c>
      <c r="B629" s="19">
        <v>326666</v>
      </c>
      <c r="C629" s="20">
        <v>4250427413556</v>
      </c>
      <c r="D629" s="20" t="s">
        <v>859</v>
      </c>
      <c r="E629" s="20" t="s">
        <v>1719</v>
      </c>
      <c r="F629" s="19">
        <v>255</v>
      </c>
      <c r="G629" s="19">
        <v>30</v>
      </c>
      <c r="H629" s="20">
        <v>21</v>
      </c>
      <c r="I629" s="20" t="s">
        <v>1964</v>
      </c>
      <c r="J629" s="20" t="s">
        <v>5</v>
      </c>
      <c r="K629" s="20" t="s">
        <v>868</v>
      </c>
      <c r="L629" s="20" t="s">
        <v>204</v>
      </c>
      <c r="M629" s="20" t="s">
        <v>205</v>
      </c>
      <c r="N629" s="20" t="s">
        <v>205</v>
      </c>
      <c r="O629" s="20">
        <v>70</v>
      </c>
      <c r="P629" s="19"/>
      <c r="Q629" s="20"/>
      <c r="R629" s="20" t="s">
        <v>194</v>
      </c>
      <c r="S629" s="20" t="s">
        <v>205</v>
      </c>
      <c r="U629" s="50">
        <v>5254</v>
      </c>
      <c r="W629" s="43" t="s">
        <v>1221</v>
      </c>
      <c r="X629" s="22"/>
    </row>
    <row r="630" spans="1:24" x14ac:dyDescent="0.25">
      <c r="A630" s="18" t="s">
        <v>778</v>
      </c>
      <c r="B630" s="19">
        <v>336343</v>
      </c>
      <c r="C630" s="20">
        <v>4250427425078</v>
      </c>
      <c r="D630" s="20" t="s">
        <v>859</v>
      </c>
      <c r="E630" s="20" t="s">
        <v>1719</v>
      </c>
      <c r="F630" s="19">
        <v>255</v>
      </c>
      <c r="G630" s="19">
        <v>30</v>
      </c>
      <c r="H630" s="20">
        <v>22</v>
      </c>
      <c r="I630" s="20" t="s">
        <v>1910</v>
      </c>
      <c r="J630" s="20" t="s">
        <v>5</v>
      </c>
      <c r="K630" s="20" t="s">
        <v>203</v>
      </c>
      <c r="L630" s="20" t="s">
        <v>204</v>
      </c>
      <c r="M630" s="20" t="s">
        <v>205</v>
      </c>
      <c r="N630" s="20" t="s">
        <v>202</v>
      </c>
      <c r="O630" s="20">
        <v>72</v>
      </c>
      <c r="P630" s="19"/>
      <c r="Q630" s="20"/>
      <c r="R630" s="20" t="s">
        <v>194</v>
      </c>
      <c r="S630" s="20" t="s">
        <v>205</v>
      </c>
      <c r="U630" s="50">
        <v>6469</v>
      </c>
      <c r="W630" s="43" t="s">
        <v>1230</v>
      </c>
      <c r="X630" s="22"/>
    </row>
    <row r="631" spans="1:24" x14ac:dyDescent="0.25">
      <c r="A631" s="18" t="s">
        <v>670</v>
      </c>
      <c r="B631" s="19">
        <v>352035</v>
      </c>
      <c r="C631" s="20">
        <v>4250427430034</v>
      </c>
      <c r="D631" s="20" t="s">
        <v>846</v>
      </c>
      <c r="E631" s="20" t="s">
        <v>1719</v>
      </c>
      <c r="F631" s="19">
        <v>255</v>
      </c>
      <c r="G631" s="19">
        <v>35</v>
      </c>
      <c r="H631" s="20">
        <v>18</v>
      </c>
      <c r="I631" s="20" t="s">
        <v>1948</v>
      </c>
      <c r="J631" s="20" t="s">
        <v>194</v>
      </c>
      <c r="K631" s="20" t="s">
        <v>203</v>
      </c>
      <c r="L631" s="20" t="s">
        <v>194</v>
      </c>
      <c r="M631" s="20" t="s">
        <v>194</v>
      </c>
      <c r="N631" s="20" t="s">
        <v>194</v>
      </c>
      <c r="O631" s="20"/>
      <c r="P631" s="19"/>
      <c r="Q631" s="20"/>
      <c r="R631" s="20" t="s">
        <v>1700</v>
      </c>
      <c r="S631" s="20" t="s">
        <v>205</v>
      </c>
      <c r="U631" s="50">
        <v>3607</v>
      </c>
      <c r="W631" s="43" t="s">
        <v>2164</v>
      </c>
      <c r="X631" s="22"/>
    </row>
    <row r="632" spans="1:24" x14ac:dyDescent="0.25">
      <c r="A632" s="18" t="s">
        <v>671</v>
      </c>
      <c r="B632" s="19">
        <v>352595</v>
      </c>
      <c r="C632" s="20">
        <v>4250427429298</v>
      </c>
      <c r="D632" s="20" t="s">
        <v>856</v>
      </c>
      <c r="E632" s="20" t="s">
        <v>1719</v>
      </c>
      <c r="F632" s="19">
        <v>255</v>
      </c>
      <c r="G632" s="19">
        <v>35</v>
      </c>
      <c r="H632" s="20">
        <v>18</v>
      </c>
      <c r="I632" s="20" t="s">
        <v>1922</v>
      </c>
      <c r="J632" s="20" t="s">
        <v>5</v>
      </c>
      <c r="K632" s="20" t="s">
        <v>203</v>
      </c>
      <c r="L632" s="20" t="s">
        <v>201</v>
      </c>
      <c r="M632" s="20" t="s">
        <v>205</v>
      </c>
      <c r="N632" s="20" t="s">
        <v>205</v>
      </c>
      <c r="O632" s="20">
        <v>70</v>
      </c>
      <c r="P632" s="19"/>
      <c r="Q632" s="20"/>
      <c r="R632" s="20" t="s">
        <v>194</v>
      </c>
      <c r="S632" s="20" t="s">
        <v>205</v>
      </c>
      <c r="U632" s="50">
        <v>3064</v>
      </c>
      <c r="W632" s="43" t="s">
        <v>1123</v>
      </c>
      <c r="X632" s="22"/>
    </row>
    <row r="633" spans="1:24" x14ac:dyDescent="0.25">
      <c r="A633" s="18" t="s">
        <v>2313</v>
      </c>
      <c r="B633" s="19">
        <v>353387</v>
      </c>
      <c r="C633" s="20">
        <v>4250427433004</v>
      </c>
      <c r="D633" s="19" t="s">
        <v>856</v>
      </c>
      <c r="E633" s="19" t="s">
        <v>1719</v>
      </c>
      <c r="F633" s="20">
        <v>255</v>
      </c>
      <c r="G633" s="20">
        <v>35</v>
      </c>
      <c r="H633" s="20">
        <v>19</v>
      </c>
      <c r="I633" s="20" t="s">
        <v>2558</v>
      </c>
      <c r="J633" s="20" t="s">
        <v>5</v>
      </c>
      <c r="K633" s="20" t="s">
        <v>203</v>
      </c>
      <c r="L633" s="20" t="s">
        <v>201</v>
      </c>
      <c r="M633" s="20" t="s">
        <v>205</v>
      </c>
      <c r="N633" s="20" t="s">
        <v>202</v>
      </c>
      <c r="O633" s="20">
        <v>71</v>
      </c>
      <c r="P633" s="20"/>
      <c r="Q633" s="20"/>
      <c r="R633" s="20"/>
      <c r="S633" s="20" t="s">
        <v>203</v>
      </c>
      <c r="U633" s="50">
        <v>4094</v>
      </c>
      <c r="W633" s="52" t="s">
        <v>2480</v>
      </c>
      <c r="X633" s="22" t="s">
        <v>2404</v>
      </c>
    </row>
    <row r="634" spans="1:24" x14ac:dyDescent="0.25">
      <c r="A634" s="18" t="s">
        <v>705</v>
      </c>
      <c r="B634" s="19">
        <v>326704</v>
      </c>
      <c r="C634" s="20">
        <v>4250427413747</v>
      </c>
      <c r="D634" s="20" t="s">
        <v>859</v>
      </c>
      <c r="E634" s="20" t="s">
        <v>1719</v>
      </c>
      <c r="F634" s="19">
        <v>255</v>
      </c>
      <c r="G634" s="19">
        <v>35</v>
      </c>
      <c r="H634" s="20">
        <v>19</v>
      </c>
      <c r="I634" s="20" t="s">
        <v>1961</v>
      </c>
      <c r="J634" s="20" t="s">
        <v>5</v>
      </c>
      <c r="K634" s="20" t="s">
        <v>868</v>
      </c>
      <c r="L634" s="20" t="s">
        <v>204</v>
      </c>
      <c r="M634" s="20" t="s">
        <v>205</v>
      </c>
      <c r="N634" s="20" t="s">
        <v>205</v>
      </c>
      <c r="O634" s="20">
        <v>70</v>
      </c>
      <c r="P634" s="19"/>
      <c r="Q634" s="20"/>
      <c r="R634" s="20" t="s">
        <v>194</v>
      </c>
      <c r="S634" s="20" t="s">
        <v>205</v>
      </c>
      <c r="U634" s="50">
        <v>3356</v>
      </c>
      <c r="W634" s="43" t="s">
        <v>1157</v>
      </c>
      <c r="X634" s="22"/>
    </row>
    <row r="635" spans="1:24" x14ac:dyDescent="0.25">
      <c r="A635" s="18" t="s">
        <v>706</v>
      </c>
      <c r="B635" s="19">
        <v>352582</v>
      </c>
      <c r="C635" s="20">
        <v>4250427429168</v>
      </c>
      <c r="D635" s="20" t="s">
        <v>856</v>
      </c>
      <c r="E635" s="20" t="s">
        <v>1719</v>
      </c>
      <c r="F635" s="19">
        <v>255</v>
      </c>
      <c r="G635" s="19">
        <v>35</v>
      </c>
      <c r="H635" s="20">
        <v>19</v>
      </c>
      <c r="I635" s="20" t="s">
        <v>1961</v>
      </c>
      <c r="J635" s="20" t="s">
        <v>5</v>
      </c>
      <c r="K635" s="20" t="s">
        <v>868</v>
      </c>
      <c r="L635" s="20" t="s">
        <v>201</v>
      </c>
      <c r="M635" s="20" t="s">
        <v>205</v>
      </c>
      <c r="N635" s="20" t="s">
        <v>205</v>
      </c>
      <c r="O635" s="20">
        <v>70</v>
      </c>
      <c r="P635" s="19"/>
      <c r="Q635" s="20"/>
      <c r="R635" s="20" t="s">
        <v>194</v>
      </c>
      <c r="S635" s="20" t="s">
        <v>205</v>
      </c>
      <c r="U635" s="50">
        <v>3356</v>
      </c>
      <c r="W635" s="43" t="s">
        <v>1158</v>
      </c>
      <c r="X635" s="22"/>
    </row>
    <row r="636" spans="1:24" x14ac:dyDescent="0.25">
      <c r="A636" s="18" t="s">
        <v>704</v>
      </c>
      <c r="B636" s="19">
        <v>330726</v>
      </c>
      <c r="C636" s="20">
        <v>4250427418230</v>
      </c>
      <c r="D636" s="20" t="s">
        <v>859</v>
      </c>
      <c r="E636" s="20" t="s">
        <v>1719</v>
      </c>
      <c r="F636" s="19">
        <v>255</v>
      </c>
      <c r="G636" s="19">
        <v>35</v>
      </c>
      <c r="H636" s="20">
        <v>19</v>
      </c>
      <c r="I636" s="20" t="s">
        <v>1960</v>
      </c>
      <c r="J636" s="20" t="s">
        <v>5</v>
      </c>
      <c r="K636" s="20" t="s">
        <v>203</v>
      </c>
      <c r="L636" s="20" t="s">
        <v>201</v>
      </c>
      <c r="M636" s="20" t="s">
        <v>205</v>
      </c>
      <c r="N636" s="20" t="s">
        <v>202</v>
      </c>
      <c r="O636" s="20">
        <v>71</v>
      </c>
      <c r="P636" s="19"/>
      <c r="Q636" s="20"/>
      <c r="R636" s="20" t="s">
        <v>206</v>
      </c>
      <c r="S636" s="20" t="s">
        <v>205</v>
      </c>
      <c r="U636" s="50">
        <v>4094</v>
      </c>
      <c r="W636" s="43" t="s">
        <v>1156</v>
      </c>
      <c r="X636" s="22"/>
    </row>
    <row r="637" spans="1:24" x14ac:dyDescent="0.25">
      <c r="A637" s="18" t="s">
        <v>739</v>
      </c>
      <c r="B637" s="19">
        <v>339179</v>
      </c>
      <c r="C637" s="20">
        <v>4250427426075</v>
      </c>
      <c r="D637" s="20" t="s">
        <v>859</v>
      </c>
      <c r="E637" s="20" t="s">
        <v>1719</v>
      </c>
      <c r="F637" s="19">
        <v>255</v>
      </c>
      <c r="G637" s="19">
        <v>35</v>
      </c>
      <c r="H637" s="20">
        <v>20</v>
      </c>
      <c r="I637" s="20" t="s">
        <v>1945</v>
      </c>
      <c r="J637" s="20" t="s">
        <v>5</v>
      </c>
      <c r="K637" s="20" t="s">
        <v>868</v>
      </c>
      <c r="L637" s="20" t="s">
        <v>204</v>
      </c>
      <c r="M637" s="20" t="s">
        <v>205</v>
      </c>
      <c r="N637" s="20" t="s">
        <v>205</v>
      </c>
      <c r="O637" s="20">
        <v>70</v>
      </c>
      <c r="P637" s="19"/>
      <c r="Q637" s="20"/>
      <c r="R637" s="20" t="s">
        <v>194</v>
      </c>
      <c r="S637" s="20" t="s">
        <v>205</v>
      </c>
      <c r="U637" s="50">
        <v>3825</v>
      </c>
      <c r="W637" s="43" t="s">
        <v>1191</v>
      </c>
      <c r="X637" s="22"/>
    </row>
    <row r="638" spans="1:24" x14ac:dyDescent="0.25">
      <c r="A638" s="18" t="s">
        <v>740</v>
      </c>
      <c r="B638" s="19">
        <v>352594</v>
      </c>
      <c r="C638" s="20">
        <v>4250427429281</v>
      </c>
      <c r="D638" s="20" t="s">
        <v>856</v>
      </c>
      <c r="E638" s="20" t="s">
        <v>1719</v>
      </c>
      <c r="F638" s="19">
        <v>255</v>
      </c>
      <c r="G638" s="19">
        <v>35</v>
      </c>
      <c r="H638" s="20">
        <v>20</v>
      </c>
      <c r="I638" s="20" t="s">
        <v>1945</v>
      </c>
      <c r="J638" s="20" t="s">
        <v>5</v>
      </c>
      <c r="K638" s="20" t="s">
        <v>868</v>
      </c>
      <c r="L638" s="20" t="s">
        <v>201</v>
      </c>
      <c r="M638" s="20" t="s">
        <v>205</v>
      </c>
      <c r="N638" s="20" t="s">
        <v>205</v>
      </c>
      <c r="O638" s="20">
        <v>70</v>
      </c>
      <c r="P638" s="19"/>
      <c r="Q638" s="20"/>
      <c r="R638" s="20" t="s">
        <v>194</v>
      </c>
      <c r="S638" s="20" t="s">
        <v>205</v>
      </c>
      <c r="U638" s="50">
        <v>3825</v>
      </c>
      <c r="W638" s="43" t="s">
        <v>1192</v>
      </c>
      <c r="X638" s="22"/>
    </row>
    <row r="639" spans="1:24" x14ac:dyDescent="0.25">
      <c r="A639" s="18" t="s">
        <v>2344</v>
      </c>
      <c r="B639" s="19">
        <v>355594</v>
      </c>
      <c r="C639" s="20">
        <v>4250427433424</v>
      </c>
      <c r="D639" s="19" t="s">
        <v>856</v>
      </c>
      <c r="E639" s="19" t="s">
        <v>1719</v>
      </c>
      <c r="F639" s="20">
        <v>255</v>
      </c>
      <c r="G639" s="20">
        <v>35</v>
      </c>
      <c r="H639" s="20">
        <v>21</v>
      </c>
      <c r="I639" s="20" t="s">
        <v>2556</v>
      </c>
      <c r="J639" s="20" t="s">
        <v>5</v>
      </c>
      <c r="K639" s="20" t="s">
        <v>868</v>
      </c>
      <c r="L639" s="20" t="s">
        <v>201</v>
      </c>
      <c r="M639" s="20" t="s">
        <v>205</v>
      </c>
      <c r="N639" s="20" t="s">
        <v>202</v>
      </c>
      <c r="O639" s="20">
        <v>71</v>
      </c>
      <c r="P639" s="20"/>
      <c r="Q639" s="20"/>
      <c r="R639" s="20"/>
      <c r="S639" s="20" t="s">
        <v>203</v>
      </c>
      <c r="U639" s="50">
        <v>5057</v>
      </c>
      <c r="W639" s="52" t="s">
        <v>2511</v>
      </c>
      <c r="X639" s="22" t="s">
        <v>2404</v>
      </c>
    </row>
    <row r="640" spans="1:24" x14ac:dyDescent="0.25">
      <c r="A640" s="18" t="s">
        <v>615</v>
      </c>
      <c r="B640" s="19">
        <v>352034</v>
      </c>
      <c r="C640" s="20">
        <v>4250427430041</v>
      </c>
      <c r="D640" s="20" t="s">
        <v>846</v>
      </c>
      <c r="E640" s="20" t="s">
        <v>1719</v>
      </c>
      <c r="F640" s="19">
        <v>255</v>
      </c>
      <c r="G640" s="19">
        <v>40</v>
      </c>
      <c r="H640" s="20">
        <v>17</v>
      </c>
      <c r="I640" s="20" t="s">
        <v>1912</v>
      </c>
      <c r="J640" s="20" t="s">
        <v>194</v>
      </c>
      <c r="K640" s="20" t="s">
        <v>198</v>
      </c>
      <c r="L640" s="20" t="s">
        <v>194</v>
      </c>
      <c r="M640" s="20" t="s">
        <v>194</v>
      </c>
      <c r="N640" s="20" t="s">
        <v>194</v>
      </c>
      <c r="O640" s="20"/>
      <c r="P640" s="19"/>
      <c r="Q640" s="20"/>
      <c r="R640" s="20" t="s">
        <v>1700</v>
      </c>
      <c r="S640" s="20" t="s">
        <v>205</v>
      </c>
      <c r="U640" s="50">
        <v>3655</v>
      </c>
      <c r="W640" s="43" t="s">
        <v>2165</v>
      </c>
      <c r="X640" s="22"/>
    </row>
    <row r="641" spans="1:24" x14ac:dyDescent="0.25">
      <c r="A641" s="18" t="s">
        <v>616</v>
      </c>
      <c r="B641" s="19">
        <v>336344</v>
      </c>
      <c r="C641" s="20">
        <v>4250427425085</v>
      </c>
      <c r="D641" s="20" t="s">
        <v>859</v>
      </c>
      <c r="E641" s="20" t="s">
        <v>1719</v>
      </c>
      <c r="F641" s="19">
        <v>255</v>
      </c>
      <c r="G641" s="19">
        <v>40</v>
      </c>
      <c r="H641" s="20">
        <v>17</v>
      </c>
      <c r="I641" s="20" t="s">
        <v>1918</v>
      </c>
      <c r="J641" s="20" t="s">
        <v>5</v>
      </c>
      <c r="K641" s="20" t="s">
        <v>203</v>
      </c>
      <c r="L641" s="20" t="s">
        <v>204</v>
      </c>
      <c r="M641" s="20" t="s">
        <v>205</v>
      </c>
      <c r="N641" s="20" t="s">
        <v>205</v>
      </c>
      <c r="O641" s="20">
        <v>70</v>
      </c>
      <c r="P641" s="19"/>
      <c r="Q641" s="20"/>
      <c r="R641" s="20" t="s">
        <v>194</v>
      </c>
      <c r="S641" s="20" t="s">
        <v>205</v>
      </c>
      <c r="U641" s="50">
        <v>3136</v>
      </c>
      <c r="W641" s="43" t="s">
        <v>1070</v>
      </c>
      <c r="X641" s="22"/>
    </row>
    <row r="642" spans="1:24" x14ac:dyDescent="0.25">
      <c r="A642" s="18" t="s">
        <v>2304</v>
      </c>
      <c r="B642" s="19">
        <v>353390</v>
      </c>
      <c r="C642" s="20">
        <v>4250427433035</v>
      </c>
      <c r="D642" s="19" t="s">
        <v>856</v>
      </c>
      <c r="E642" s="19" t="s">
        <v>1719</v>
      </c>
      <c r="F642" s="20">
        <v>255</v>
      </c>
      <c r="G642" s="20">
        <v>40</v>
      </c>
      <c r="H642" s="20">
        <v>18</v>
      </c>
      <c r="I642" s="20" t="s">
        <v>2545</v>
      </c>
      <c r="J642" s="20" t="s">
        <v>5</v>
      </c>
      <c r="K642" s="20" t="s">
        <v>203</v>
      </c>
      <c r="L642" s="20" t="s">
        <v>201</v>
      </c>
      <c r="M642" s="20" t="s">
        <v>205</v>
      </c>
      <c r="N642" s="20" t="s">
        <v>202</v>
      </c>
      <c r="O642" s="20">
        <v>71</v>
      </c>
      <c r="P642" s="20"/>
      <c r="Q642" s="20"/>
      <c r="R642" s="20"/>
      <c r="S642" s="20" t="s">
        <v>203</v>
      </c>
      <c r="U642" s="50">
        <v>4430</v>
      </c>
      <c r="W642" s="52" t="s">
        <v>2471</v>
      </c>
      <c r="X642" s="22" t="s">
        <v>2404</v>
      </c>
    </row>
    <row r="643" spans="1:24" x14ac:dyDescent="0.25">
      <c r="A643" s="18" t="s">
        <v>664</v>
      </c>
      <c r="B643" s="19">
        <v>352610</v>
      </c>
      <c r="C643" s="20">
        <v>4250427429441</v>
      </c>
      <c r="D643" s="20" t="s">
        <v>856</v>
      </c>
      <c r="E643" s="20" t="s">
        <v>1719</v>
      </c>
      <c r="F643" s="19">
        <v>255</v>
      </c>
      <c r="G643" s="19">
        <v>40</v>
      </c>
      <c r="H643" s="20">
        <v>18</v>
      </c>
      <c r="I643" s="20" t="s">
        <v>1924</v>
      </c>
      <c r="J643" s="20" t="s">
        <v>5</v>
      </c>
      <c r="K643" s="20" t="s">
        <v>203</v>
      </c>
      <c r="L643" s="20" t="s">
        <v>201</v>
      </c>
      <c r="M643" s="20" t="s">
        <v>205</v>
      </c>
      <c r="N643" s="20" t="s">
        <v>205</v>
      </c>
      <c r="O643" s="20">
        <v>70</v>
      </c>
      <c r="P643" s="19"/>
      <c r="Q643" s="20"/>
      <c r="R643" s="20" t="s">
        <v>194</v>
      </c>
      <c r="S643" s="20" t="s">
        <v>205</v>
      </c>
      <c r="U643" s="50">
        <v>3657</v>
      </c>
      <c r="W643" s="43" t="s">
        <v>1118</v>
      </c>
      <c r="X643" s="22"/>
    </row>
    <row r="644" spans="1:24" x14ac:dyDescent="0.25">
      <c r="A644" s="18" t="s">
        <v>695</v>
      </c>
      <c r="B644" s="19">
        <v>352596</v>
      </c>
      <c r="C644" s="20">
        <v>4250427429304</v>
      </c>
      <c r="D644" s="56" t="s">
        <v>856</v>
      </c>
      <c r="E644" s="56" t="s">
        <v>1719</v>
      </c>
      <c r="F644" s="19">
        <v>255</v>
      </c>
      <c r="G644" s="19">
        <v>40</v>
      </c>
      <c r="H644" s="20">
        <v>19</v>
      </c>
      <c r="I644" s="20" t="s">
        <v>1940</v>
      </c>
      <c r="J644" s="20" t="s">
        <v>5</v>
      </c>
      <c r="K644" s="20" t="s">
        <v>868</v>
      </c>
      <c r="L644" s="20" t="s">
        <v>201</v>
      </c>
      <c r="M644" s="20" t="s">
        <v>205</v>
      </c>
      <c r="N644" s="20" t="s">
        <v>205</v>
      </c>
      <c r="O644" s="20">
        <v>70</v>
      </c>
      <c r="P644" s="19"/>
      <c r="Q644" s="20"/>
      <c r="R644" s="20" t="s">
        <v>194</v>
      </c>
      <c r="S644" s="20" t="s">
        <v>205</v>
      </c>
      <c r="U644" s="50">
        <v>3672</v>
      </c>
      <c r="W644" s="43" t="s">
        <v>1147</v>
      </c>
      <c r="X644" s="22"/>
    </row>
    <row r="645" spans="1:24" x14ac:dyDescent="0.25">
      <c r="A645" s="18" t="s">
        <v>735</v>
      </c>
      <c r="B645" s="19">
        <v>352611</v>
      </c>
      <c r="C645" s="20">
        <v>4250427429458</v>
      </c>
      <c r="D645" s="56" t="s">
        <v>856</v>
      </c>
      <c r="E645" s="20" t="s">
        <v>1719</v>
      </c>
      <c r="F645" s="19">
        <v>255</v>
      </c>
      <c r="G645" s="19">
        <v>40</v>
      </c>
      <c r="H645" s="20">
        <v>20</v>
      </c>
      <c r="I645" s="20" t="s">
        <v>1950</v>
      </c>
      <c r="J645" s="20" t="s">
        <v>5</v>
      </c>
      <c r="K645" s="20" t="s">
        <v>868</v>
      </c>
      <c r="L645" s="20" t="s">
        <v>201</v>
      </c>
      <c r="M645" s="20" t="s">
        <v>205</v>
      </c>
      <c r="N645" s="20" t="s">
        <v>205</v>
      </c>
      <c r="O645" s="20">
        <v>70</v>
      </c>
      <c r="P645" s="19"/>
      <c r="Q645" s="20"/>
      <c r="R645" s="20" t="s">
        <v>194</v>
      </c>
      <c r="S645" s="20" t="s">
        <v>205</v>
      </c>
      <c r="U645" s="50">
        <v>4460</v>
      </c>
      <c r="W645" s="43" t="s">
        <v>1187</v>
      </c>
      <c r="X645" s="22"/>
    </row>
    <row r="646" spans="1:24" x14ac:dyDescent="0.25">
      <c r="A646" s="18" t="s">
        <v>652</v>
      </c>
      <c r="B646" s="19">
        <v>352588</v>
      </c>
      <c r="C646" s="20">
        <v>4250427429229</v>
      </c>
      <c r="D646" s="56" t="s">
        <v>856</v>
      </c>
      <c r="E646" s="56" t="s">
        <v>1719</v>
      </c>
      <c r="F646" s="19">
        <v>255</v>
      </c>
      <c r="G646" s="19">
        <v>45</v>
      </c>
      <c r="H646" s="20">
        <v>18</v>
      </c>
      <c r="I646" s="20" t="s">
        <v>1941</v>
      </c>
      <c r="J646" s="20" t="s">
        <v>5</v>
      </c>
      <c r="K646" s="20" t="s">
        <v>203</v>
      </c>
      <c r="L646" s="20" t="s">
        <v>201</v>
      </c>
      <c r="M646" s="20" t="s">
        <v>205</v>
      </c>
      <c r="N646" s="20" t="s">
        <v>205</v>
      </c>
      <c r="O646" s="20">
        <v>70</v>
      </c>
      <c r="P646" s="19"/>
      <c r="Q646" s="20"/>
      <c r="R646" s="20" t="s">
        <v>194</v>
      </c>
      <c r="S646" s="20" t="s">
        <v>205</v>
      </c>
      <c r="U646" s="50">
        <v>3550</v>
      </c>
      <c r="W646" s="43" t="s">
        <v>1106</v>
      </c>
      <c r="X646" s="22"/>
    </row>
    <row r="647" spans="1:24" x14ac:dyDescent="0.25">
      <c r="A647" s="18" t="s">
        <v>691</v>
      </c>
      <c r="B647" s="19">
        <v>352614</v>
      </c>
      <c r="C647" s="20">
        <v>4250427429489</v>
      </c>
      <c r="D647" s="56" t="s">
        <v>856</v>
      </c>
      <c r="E647" s="56" t="s">
        <v>1719</v>
      </c>
      <c r="F647" s="19">
        <v>255</v>
      </c>
      <c r="G647" s="19">
        <v>45</v>
      </c>
      <c r="H647" s="20">
        <v>19</v>
      </c>
      <c r="I647" s="20" t="s">
        <v>1963</v>
      </c>
      <c r="J647" s="20" t="s">
        <v>5</v>
      </c>
      <c r="K647" s="20" t="s">
        <v>868</v>
      </c>
      <c r="L647" s="20" t="s">
        <v>201</v>
      </c>
      <c r="M647" s="20" t="s">
        <v>205</v>
      </c>
      <c r="N647" s="20" t="s">
        <v>205</v>
      </c>
      <c r="O647" s="20">
        <v>70</v>
      </c>
      <c r="P647" s="19"/>
      <c r="Q647" s="20"/>
      <c r="R647" s="20" t="s">
        <v>194</v>
      </c>
      <c r="S647" s="20" t="s">
        <v>205</v>
      </c>
      <c r="U647" s="50">
        <v>4077</v>
      </c>
      <c r="W647" s="43" t="s">
        <v>1143</v>
      </c>
      <c r="X647" s="22"/>
    </row>
    <row r="648" spans="1:24" x14ac:dyDescent="0.25">
      <c r="A648" s="18" t="s">
        <v>2353</v>
      </c>
      <c r="B648" s="19">
        <v>355593</v>
      </c>
      <c r="C648" s="20">
        <v>4250427433417</v>
      </c>
      <c r="D648" s="37" t="s">
        <v>856</v>
      </c>
      <c r="E648" s="37" t="s">
        <v>1719</v>
      </c>
      <c r="F648" s="20">
        <v>255</v>
      </c>
      <c r="G648" s="20">
        <v>45</v>
      </c>
      <c r="H648" s="20">
        <v>21</v>
      </c>
      <c r="I648" s="20" t="s">
        <v>2567</v>
      </c>
      <c r="J648" s="20" t="s">
        <v>5</v>
      </c>
      <c r="K648" s="20" t="s">
        <v>868</v>
      </c>
      <c r="L648" s="20" t="s">
        <v>201</v>
      </c>
      <c r="M648" s="20" t="s">
        <v>205</v>
      </c>
      <c r="N648" s="20" t="s">
        <v>202</v>
      </c>
      <c r="O648" s="20">
        <v>71</v>
      </c>
      <c r="P648" s="20"/>
      <c r="Q648" s="20"/>
      <c r="R648" s="20"/>
      <c r="S648" s="20" t="s">
        <v>203</v>
      </c>
      <c r="U648" s="50">
        <v>5414</v>
      </c>
      <c r="W648" s="52" t="s">
        <v>2520</v>
      </c>
      <c r="X648" s="22" t="s">
        <v>2404</v>
      </c>
    </row>
    <row r="649" spans="1:24" x14ac:dyDescent="0.25">
      <c r="A649" s="18" t="s">
        <v>713</v>
      </c>
      <c r="B649" s="19">
        <v>326684</v>
      </c>
      <c r="C649" s="20">
        <v>4250427413587</v>
      </c>
      <c r="D649" s="56" t="s">
        <v>859</v>
      </c>
      <c r="E649" s="56" t="s">
        <v>1719</v>
      </c>
      <c r="F649" s="19">
        <v>265</v>
      </c>
      <c r="G649" s="19">
        <v>30</v>
      </c>
      <c r="H649" s="20">
        <v>19</v>
      </c>
      <c r="I649" s="20" t="s">
        <v>1964</v>
      </c>
      <c r="J649" s="20" t="s">
        <v>5</v>
      </c>
      <c r="K649" s="20" t="s">
        <v>868</v>
      </c>
      <c r="L649" s="20" t="s">
        <v>204</v>
      </c>
      <c r="M649" s="20" t="s">
        <v>205</v>
      </c>
      <c r="N649" s="20" t="s">
        <v>205</v>
      </c>
      <c r="O649" s="20">
        <v>70</v>
      </c>
      <c r="P649" s="19"/>
      <c r="Q649" s="20"/>
      <c r="R649" s="20" t="s">
        <v>194</v>
      </c>
      <c r="S649" s="20" t="s">
        <v>205</v>
      </c>
      <c r="U649" s="50">
        <v>4084</v>
      </c>
      <c r="W649" s="43" t="s">
        <v>1165</v>
      </c>
      <c r="X649" s="22"/>
    </row>
    <row r="650" spans="1:24" x14ac:dyDescent="0.25">
      <c r="A650" s="18" t="s">
        <v>750</v>
      </c>
      <c r="B650" s="19">
        <v>352608</v>
      </c>
      <c r="C650" s="20">
        <v>4250427429427</v>
      </c>
      <c r="D650" s="56" t="s">
        <v>856</v>
      </c>
      <c r="E650" s="56" t="s">
        <v>1719</v>
      </c>
      <c r="F650" s="19">
        <v>265</v>
      </c>
      <c r="G650" s="19">
        <v>30</v>
      </c>
      <c r="H650" s="20">
        <v>20</v>
      </c>
      <c r="I650" s="20" t="s">
        <v>1949</v>
      </c>
      <c r="J650" s="20" t="s">
        <v>5</v>
      </c>
      <c r="K650" s="20" t="s">
        <v>868</v>
      </c>
      <c r="L650" s="20" t="s">
        <v>201</v>
      </c>
      <c r="M650" s="20" t="s">
        <v>205</v>
      </c>
      <c r="N650" s="20" t="s">
        <v>205</v>
      </c>
      <c r="O650" s="20">
        <v>70</v>
      </c>
      <c r="P650" s="19"/>
      <c r="Q650" s="20"/>
      <c r="R650" s="20" t="s">
        <v>194</v>
      </c>
      <c r="S650" s="20" t="s">
        <v>205</v>
      </c>
      <c r="U650" s="50">
        <v>4785</v>
      </c>
      <c r="W650" s="43" t="s">
        <v>1202</v>
      </c>
      <c r="X650" s="22"/>
    </row>
    <row r="651" spans="1:24" x14ac:dyDescent="0.25">
      <c r="A651" s="18" t="s">
        <v>779</v>
      </c>
      <c r="B651" s="19">
        <v>336345</v>
      </c>
      <c r="C651" s="20">
        <v>4250427425092</v>
      </c>
      <c r="D651" s="56" t="s">
        <v>859</v>
      </c>
      <c r="E651" s="56" t="s">
        <v>1719</v>
      </c>
      <c r="F651" s="19">
        <v>265</v>
      </c>
      <c r="G651" s="19">
        <v>30</v>
      </c>
      <c r="H651" s="20">
        <v>22</v>
      </c>
      <c r="I651" s="20" t="s">
        <v>1923</v>
      </c>
      <c r="J651" s="20" t="s">
        <v>5</v>
      </c>
      <c r="K651" s="20" t="s">
        <v>203</v>
      </c>
      <c r="L651" s="20" t="s">
        <v>204</v>
      </c>
      <c r="M651" s="20" t="s">
        <v>205</v>
      </c>
      <c r="N651" s="20" t="s">
        <v>202</v>
      </c>
      <c r="O651" s="20">
        <v>72</v>
      </c>
      <c r="P651" s="19"/>
      <c r="Q651" s="20"/>
      <c r="R651" s="20" t="s">
        <v>194</v>
      </c>
      <c r="S651" s="20" t="s">
        <v>205</v>
      </c>
      <c r="U651" s="50">
        <v>5777</v>
      </c>
      <c r="W651" s="43" t="s">
        <v>1231</v>
      </c>
      <c r="X651" s="22"/>
    </row>
    <row r="652" spans="1:24" x14ac:dyDescent="0.25">
      <c r="A652" s="18" t="s">
        <v>672</v>
      </c>
      <c r="B652" s="19">
        <v>326728</v>
      </c>
      <c r="C652" s="20">
        <v>4250427413983</v>
      </c>
      <c r="D652" s="56" t="s">
        <v>859</v>
      </c>
      <c r="E652" s="56" t="s">
        <v>1719</v>
      </c>
      <c r="F652" s="19">
        <v>265</v>
      </c>
      <c r="G652" s="19">
        <v>35</v>
      </c>
      <c r="H652" s="20">
        <v>18</v>
      </c>
      <c r="I652" s="20" t="s">
        <v>1945</v>
      </c>
      <c r="J652" s="20" t="s">
        <v>5</v>
      </c>
      <c r="K652" s="20" t="s">
        <v>868</v>
      </c>
      <c r="L652" s="20" t="s">
        <v>204</v>
      </c>
      <c r="M652" s="20" t="s">
        <v>205</v>
      </c>
      <c r="N652" s="20" t="s">
        <v>205</v>
      </c>
      <c r="O652" s="20">
        <v>70</v>
      </c>
      <c r="P652" s="19"/>
      <c r="Q652" s="20"/>
      <c r="R652" s="20" t="s">
        <v>194</v>
      </c>
      <c r="S652" s="20" t="s">
        <v>205</v>
      </c>
      <c r="U652" s="50">
        <v>3548</v>
      </c>
      <c r="W652" s="43" t="s">
        <v>1124</v>
      </c>
      <c r="X652" s="22"/>
    </row>
    <row r="653" spans="1:24" x14ac:dyDescent="0.25">
      <c r="A653" s="18" t="s">
        <v>673</v>
      </c>
      <c r="B653" s="19">
        <v>352612</v>
      </c>
      <c r="C653" s="20">
        <v>4250427429465</v>
      </c>
      <c r="D653" s="56" t="s">
        <v>856</v>
      </c>
      <c r="E653" s="56" t="s">
        <v>1719</v>
      </c>
      <c r="F653" s="19">
        <v>265</v>
      </c>
      <c r="G653" s="19">
        <v>35</v>
      </c>
      <c r="H653" s="20">
        <v>18</v>
      </c>
      <c r="I653" s="20" t="s">
        <v>1945</v>
      </c>
      <c r="J653" s="20" t="s">
        <v>5</v>
      </c>
      <c r="K653" s="20" t="s">
        <v>868</v>
      </c>
      <c r="L653" s="20" t="s">
        <v>201</v>
      </c>
      <c r="M653" s="20" t="s">
        <v>205</v>
      </c>
      <c r="N653" s="20" t="s">
        <v>205</v>
      </c>
      <c r="O653" s="20">
        <v>70</v>
      </c>
      <c r="P653" s="19"/>
      <c r="Q653" s="20"/>
      <c r="R653" s="20" t="s">
        <v>194</v>
      </c>
      <c r="S653" s="20" t="s">
        <v>205</v>
      </c>
      <c r="U653" s="50">
        <v>3548</v>
      </c>
      <c r="W653" s="43" t="s">
        <v>1125</v>
      </c>
      <c r="X653" s="22"/>
    </row>
    <row r="654" spans="1:24" x14ac:dyDescent="0.25">
      <c r="A654" s="18" t="s">
        <v>2314</v>
      </c>
      <c r="B654" s="19">
        <v>355598</v>
      </c>
      <c r="C654" s="20">
        <v>4250427433462</v>
      </c>
      <c r="D654" s="37" t="s">
        <v>856</v>
      </c>
      <c r="E654" s="37" t="s">
        <v>1719</v>
      </c>
      <c r="F654" s="20">
        <v>265</v>
      </c>
      <c r="G654" s="20">
        <v>35</v>
      </c>
      <c r="H654" s="20">
        <v>19</v>
      </c>
      <c r="I654" s="20" t="s">
        <v>2556</v>
      </c>
      <c r="J654" s="20" t="s">
        <v>5</v>
      </c>
      <c r="K654" s="20" t="s">
        <v>868</v>
      </c>
      <c r="L654" s="20" t="s">
        <v>201</v>
      </c>
      <c r="M654" s="20" t="s">
        <v>205</v>
      </c>
      <c r="N654" s="20" t="s">
        <v>205</v>
      </c>
      <c r="O654" s="20">
        <v>70</v>
      </c>
      <c r="P654" s="20"/>
      <c r="Q654" s="20"/>
      <c r="R654" s="20"/>
      <c r="S654" s="20" t="s">
        <v>203</v>
      </c>
      <c r="U654" s="50">
        <v>4109</v>
      </c>
      <c r="W654" s="52" t="s">
        <v>2481</v>
      </c>
      <c r="X654" s="22" t="s">
        <v>2404</v>
      </c>
    </row>
    <row r="655" spans="1:24" x14ac:dyDescent="0.25">
      <c r="A655" s="18" t="s">
        <v>707</v>
      </c>
      <c r="B655" s="19">
        <v>326711</v>
      </c>
      <c r="C655" s="20">
        <v>4250427413815</v>
      </c>
      <c r="D655" s="56" t="s">
        <v>859</v>
      </c>
      <c r="E655" s="56" t="s">
        <v>1719</v>
      </c>
      <c r="F655" s="19">
        <v>265</v>
      </c>
      <c r="G655" s="19">
        <v>35</v>
      </c>
      <c r="H655" s="20">
        <v>19</v>
      </c>
      <c r="I655" s="20" t="s">
        <v>1938</v>
      </c>
      <c r="J655" s="20" t="s">
        <v>5</v>
      </c>
      <c r="K655" s="20" t="s">
        <v>868</v>
      </c>
      <c r="L655" s="20" t="s">
        <v>204</v>
      </c>
      <c r="M655" s="20" t="s">
        <v>205</v>
      </c>
      <c r="N655" s="20" t="s">
        <v>205</v>
      </c>
      <c r="O655" s="20">
        <v>70</v>
      </c>
      <c r="P655" s="19"/>
      <c r="Q655" s="20"/>
      <c r="R655" s="20" t="s">
        <v>194</v>
      </c>
      <c r="S655" s="20" t="s">
        <v>205</v>
      </c>
      <c r="U655" s="50">
        <v>4109</v>
      </c>
      <c r="W655" s="43" t="s">
        <v>1159</v>
      </c>
      <c r="X655" s="22"/>
    </row>
    <row r="656" spans="1:24" x14ac:dyDescent="0.25">
      <c r="A656" s="18" t="s">
        <v>2329</v>
      </c>
      <c r="B656" s="19">
        <v>355590</v>
      </c>
      <c r="C656" s="20">
        <v>4250427433387</v>
      </c>
      <c r="D656" s="37" t="s">
        <v>856</v>
      </c>
      <c r="E656" s="37" t="s">
        <v>1719</v>
      </c>
      <c r="F656" s="20">
        <v>265</v>
      </c>
      <c r="G656" s="20">
        <v>35</v>
      </c>
      <c r="H656" s="20">
        <v>20</v>
      </c>
      <c r="I656" s="20" t="s">
        <v>2545</v>
      </c>
      <c r="J656" s="20" t="s">
        <v>5</v>
      </c>
      <c r="K656" s="20" t="s">
        <v>868</v>
      </c>
      <c r="L656" s="20" t="s">
        <v>201</v>
      </c>
      <c r="M656" s="20" t="s">
        <v>205</v>
      </c>
      <c r="N656" s="20" t="s">
        <v>205</v>
      </c>
      <c r="O656" s="20">
        <v>70</v>
      </c>
      <c r="P656" s="20"/>
      <c r="Q656" s="20"/>
      <c r="R656" s="20"/>
      <c r="S656" s="20" t="s">
        <v>203</v>
      </c>
      <c r="U656" s="50">
        <v>4928</v>
      </c>
      <c r="W656" s="52" t="s">
        <v>2496</v>
      </c>
      <c r="X656" s="22" t="s">
        <v>2404</v>
      </c>
    </row>
    <row r="657" spans="1:24" x14ac:dyDescent="0.25">
      <c r="A657" s="18" t="s">
        <v>741</v>
      </c>
      <c r="B657" s="19">
        <v>331489</v>
      </c>
      <c r="C657" s="20">
        <v>4250427419183</v>
      </c>
      <c r="D657" s="56" t="s">
        <v>859</v>
      </c>
      <c r="E657" s="20" t="s">
        <v>1719</v>
      </c>
      <c r="F657" s="19">
        <v>265</v>
      </c>
      <c r="G657" s="19">
        <v>35</v>
      </c>
      <c r="H657" s="20">
        <v>20</v>
      </c>
      <c r="I657" s="20" t="s">
        <v>1946</v>
      </c>
      <c r="J657" s="20" t="s">
        <v>5</v>
      </c>
      <c r="K657" s="20" t="s">
        <v>868</v>
      </c>
      <c r="L657" s="20" t="s">
        <v>201</v>
      </c>
      <c r="M657" s="20" t="s">
        <v>205</v>
      </c>
      <c r="N657" s="20" t="s">
        <v>202</v>
      </c>
      <c r="O657" s="20">
        <v>71</v>
      </c>
      <c r="P657" s="19"/>
      <c r="Q657" s="20"/>
      <c r="R657" s="20" t="s">
        <v>194</v>
      </c>
      <c r="S657" s="20" t="s">
        <v>205</v>
      </c>
      <c r="U657" s="50">
        <v>4928</v>
      </c>
      <c r="W657" s="43" t="s">
        <v>1193</v>
      </c>
      <c r="X657" s="22"/>
    </row>
    <row r="658" spans="1:24" x14ac:dyDescent="0.25">
      <c r="A658" s="18" t="s">
        <v>768</v>
      </c>
      <c r="B658" s="19">
        <v>326712</v>
      </c>
      <c r="C658" s="20">
        <v>4250427413822</v>
      </c>
      <c r="D658" s="56" t="s">
        <v>859</v>
      </c>
      <c r="E658" s="20" t="s">
        <v>1719</v>
      </c>
      <c r="F658" s="19">
        <v>265</v>
      </c>
      <c r="G658" s="19">
        <v>35</v>
      </c>
      <c r="H658" s="20">
        <v>21</v>
      </c>
      <c r="I658" s="20" t="s">
        <v>1950</v>
      </c>
      <c r="J658" s="20" t="s">
        <v>5</v>
      </c>
      <c r="K658" s="20" t="s">
        <v>868</v>
      </c>
      <c r="L658" s="20" t="s">
        <v>204</v>
      </c>
      <c r="M658" s="20" t="s">
        <v>205</v>
      </c>
      <c r="N658" s="20" t="s">
        <v>205</v>
      </c>
      <c r="O658" s="20">
        <v>70</v>
      </c>
      <c r="P658" s="19"/>
      <c r="Q658" s="20"/>
      <c r="R658" s="20" t="s">
        <v>194</v>
      </c>
      <c r="S658" s="20" t="s">
        <v>205</v>
      </c>
      <c r="U658" s="50">
        <v>5381</v>
      </c>
      <c r="W658" s="43" t="s">
        <v>1220</v>
      </c>
      <c r="X658" s="22"/>
    </row>
    <row r="659" spans="1:24" x14ac:dyDescent="0.25">
      <c r="A659" s="18" t="s">
        <v>696</v>
      </c>
      <c r="B659" s="19">
        <v>331487</v>
      </c>
      <c r="C659" s="20">
        <v>4250427419190</v>
      </c>
      <c r="D659" s="56" t="s">
        <v>859</v>
      </c>
      <c r="E659" s="20" t="s">
        <v>1719</v>
      </c>
      <c r="F659" s="19">
        <v>265</v>
      </c>
      <c r="G659" s="19">
        <v>40</v>
      </c>
      <c r="H659" s="20">
        <v>19</v>
      </c>
      <c r="I659" s="20" t="s">
        <v>1962</v>
      </c>
      <c r="J659" s="20" t="s">
        <v>5</v>
      </c>
      <c r="K659" s="20" t="s">
        <v>868</v>
      </c>
      <c r="L659" s="20" t="s">
        <v>201</v>
      </c>
      <c r="M659" s="20" t="s">
        <v>205</v>
      </c>
      <c r="N659" s="20" t="s">
        <v>205</v>
      </c>
      <c r="O659" s="20">
        <v>70</v>
      </c>
      <c r="P659" s="19"/>
      <c r="Q659" s="20"/>
      <c r="R659" s="20" t="s">
        <v>194</v>
      </c>
      <c r="S659" s="20" t="s">
        <v>205</v>
      </c>
      <c r="U659" s="50">
        <v>4314</v>
      </c>
      <c r="W659" s="43" t="s">
        <v>1148</v>
      </c>
      <c r="X659" s="22"/>
    </row>
    <row r="660" spans="1:24" x14ac:dyDescent="0.25">
      <c r="A660" s="18" t="s">
        <v>2333</v>
      </c>
      <c r="B660" s="19">
        <v>355589</v>
      </c>
      <c r="C660" s="20">
        <v>4250427433370</v>
      </c>
      <c r="D660" s="37" t="s">
        <v>856</v>
      </c>
      <c r="E660" s="19" t="s">
        <v>1719</v>
      </c>
      <c r="F660" s="20">
        <v>265</v>
      </c>
      <c r="G660" s="20">
        <v>40</v>
      </c>
      <c r="H660" s="20">
        <v>20</v>
      </c>
      <c r="I660" s="20" t="s">
        <v>2562</v>
      </c>
      <c r="J660" s="20" t="s">
        <v>5</v>
      </c>
      <c r="K660" s="20" t="s">
        <v>868</v>
      </c>
      <c r="L660" s="20" t="s">
        <v>201</v>
      </c>
      <c r="M660" s="20" t="s">
        <v>205</v>
      </c>
      <c r="N660" s="20" t="s">
        <v>205</v>
      </c>
      <c r="O660" s="20">
        <v>70</v>
      </c>
      <c r="P660" s="20"/>
      <c r="Q660" s="20"/>
      <c r="R660" s="20"/>
      <c r="S660" s="20" t="s">
        <v>203</v>
      </c>
      <c r="U660" s="50">
        <v>4732</v>
      </c>
      <c r="W660" s="52" t="s">
        <v>2500</v>
      </c>
      <c r="X660" s="22" t="s">
        <v>2404</v>
      </c>
    </row>
    <row r="661" spans="1:24" x14ac:dyDescent="0.25">
      <c r="A661" s="18" t="s">
        <v>714</v>
      </c>
      <c r="B661" s="19">
        <v>326713</v>
      </c>
      <c r="C661" s="20">
        <v>4250427413839</v>
      </c>
      <c r="D661" s="56" t="s">
        <v>859</v>
      </c>
      <c r="E661" s="56" t="s">
        <v>1719</v>
      </c>
      <c r="F661" s="19">
        <v>275</v>
      </c>
      <c r="G661" s="19">
        <v>30</v>
      </c>
      <c r="H661" s="20">
        <v>19</v>
      </c>
      <c r="I661" s="20" t="s">
        <v>1961</v>
      </c>
      <c r="J661" s="20" t="s">
        <v>5</v>
      </c>
      <c r="K661" s="20" t="s">
        <v>868</v>
      </c>
      <c r="L661" s="20" t="s">
        <v>204</v>
      </c>
      <c r="M661" s="20" t="s">
        <v>205</v>
      </c>
      <c r="N661" s="20" t="s">
        <v>205</v>
      </c>
      <c r="O661" s="20">
        <v>70</v>
      </c>
      <c r="P661" s="19"/>
      <c r="Q661" s="20"/>
      <c r="R661" s="20" t="s">
        <v>194</v>
      </c>
      <c r="S661" s="20" t="s">
        <v>205</v>
      </c>
      <c r="U661" s="50">
        <v>4172</v>
      </c>
      <c r="W661" s="43" t="s">
        <v>1166</v>
      </c>
      <c r="X661" s="22"/>
    </row>
    <row r="662" spans="1:24" x14ac:dyDescent="0.25">
      <c r="A662" s="18" t="s">
        <v>751</v>
      </c>
      <c r="B662" s="19">
        <v>352615</v>
      </c>
      <c r="C662" s="20">
        <v>4250427429496</v>
      </c>
      <c r="D662" s="56" t="s">
        <v>856</v>
      </c>
      <c r="E662" s="56" t="s">
        <v>1719</v>
      </c>
      <c r="F662" s="19">
        <v>275</v>
      </c>
      <c r="G662" s="19">
        <v>30</v>
      </c>
      <c r="H662" s="20">
        <v>20</v>
      </c>
      <c r="I662" s="20" t="s">
        <v>1945</v>
      </c>
      <c r="J662" s="20" t="s">
        <v>5</v>
      </c>
      <c r="K662" s="20" t="s">
        <v>868</v>
      </c>
      <c r="L662" s="20" t="s">
        <v>201</v>
      </c>
      <c r="M662" s="20" t="s">
        <v>205</v>
      </c>
      <c r="N662" s="20" t="s">
        <v>205</v>
      </c>
      <c r="O662" s="20">
        <v>70</v>
      </c>
      <c r="P662" s="19"/>
      <c r="Q662" s="20"/>
      <c r="R662" s="20" t="s">
        <v>194</v>
      </c>
      <c r="S662" s="20" t="s">
        <v>205</v>
      </c>
      <c r="U662" s="50">
        <v>4911</v>
      </c>
      <c r="W662" s="43" t="s">
        <v>1203</v>
      </c>
      <c r="X662" s="22"/>
    </row>
    <row r="663" spans="1:24" x14ac:dyDescent="0.25">
      <c r="A663" s="18" t="s">
        <v>2339</v>
      </c>
      <c r="B663" s="19">
        <v>355604</v>
      </c>
      <c r="C663" s="20">
        <v>4250427433523</v>
      </c>
      <c r="D663" s="37" t="s">
        <v>856</v>
      </c>
      <c r="E663" s="37" t="s">
        <v>1719</v>
      </c>
      <c r="F663" s="20">
        <v>275</v>
      </c>
      <c r="G663" s="20">
        <v>30</v>
      </c>
      <c r="H663" s="20">
        <v>21</v>
      </c>
      <c r="I663" s="20" t="s">
        <v>2556</v>
      </c>
      <c r="J663" s="20" t="s">
        <v>5</v>
      </c>
      <c r="K663" s="20" t="s">
        <v>868</v>
      </c>
      <c r="L663" s="20" t="s">
        <v>201</v>
      </c>
      <c r="M663" s="20" t="s">
        <v>205</v>
      </c>
      <c r="N663" s="20" t="s">
        <v>202</v>
      </c>
      <c r="O663" s="20">
        <v>71</v>
      </c>
      <c r="P663" s="20"/>
      <c r="Q663" s="20"/>
      <c r="R663" s="20"/>
      <c r="S663" s="20" t="s">
        <v>203</v>
      </c>
      <c r="U663" s="50">
        <v>5658</v>
      </c>
      <c r="W663" s="52" t="s">
        <v>2506</v>
      </c>
      <c r="X663" s="22" t="s">
        <v>2404</v>
      </c>
    </row>
    <row r="664" spans="1:24" x14ac:dyDescent="0.25">
      <c r="A664" s="18" t="s">
        <v>674</v>
      </c>
      <c r="B664" s="19">
        <v>326667</v>
      </c>
      <c r="C664" s="20">
        <v>4250427413563</v>
      </c>
      <c r="D664" s="56" t="s">
        <v>859</v>
      </c>
      <c r="E664" s="56" t="s">
        <v>1719</v>
      </c>
      <c r="F664" s="19">
        <v>275</v>
      </c>
      <c r="G664" s="19">
        <v>35</v>
      </c>
      <c r="H664" s="20">
        <v>18</v>
      </c>
      <c r="I664" s="20" t="s">
        <v>1946</v>
      </c>
      <c r="J664" s="20" t="s">
        <v>5</v>
      </c>
      <c r="K664" s="20" t="s">
        <v>868</v>
      </c>
      <c r="L664" s="20" t="s">
        <v>204</v>
      </c>
      <c r="M664" s="20" t="s">
        <v>205</v>
      </c>
      <c r="N664" s="20" t="s">
        <v>205</v>
      </c>
      <c r="O664" s="20">
        <v>70</v>
      </c>
      <c r="P664" s="19"/>
      <c r="Q664" s="20"/>
      <c r="R664" s="20" t="s">
        <v>194</v>
      </c>
      <c r="S664" s="20" t="s">
        <v>205</v>
      </c>
      <c r="U664" s="50">
        <v>3855</v>
      </c>
      <c r="W664" s="43" t="s">
        <v>1126</v>
      </c>
      <c r="X664" s="22"/>
    </row>
    <row r="665" spans="1:24" x14ac:dyDescent="0.25">
      <c r="A665" s="18" t="s">
        <v>708</v>
      </c>
      <c r="B665" s="19">
        <v>352613</v>
      </c>
      <c r="C665" s="20">
        <v>4250427429472</v>
      </c>
      <c r="D665" s="56" t="s">
        <v>856</v>
      </c>
      <c r="E665" s="20" t="s">
        <v>1719</v>
      </c>
      <c r="F665" s="19">
        <v>275</v>
      </c>
      <c r="G665" s="19">
        <v>35</v>
      </c>
      <c r="H665" s="20">
        <v>19</v>
      </c>
      <c r="I665" s="20" t="s">
        <v>1940</v>
      </c>
      <c r="J665" s="20" t="s">
        <v>5</v>
      </c>
      <c r="K665" s="20" t="s">
        <v>868</v>
      </c>
      <c r="L665" s="20" t="s">
        <v>194</v>
      </c>
      <c r="M665" s="20" t="s">
        <v>194</v>
      </c>
      <c r="N665" s="20" t="s">
        <v>194</v>
      </c>
      <c r="O665" s="20"/>
      <c r="P665" s="19"/>
      <c r="Q665" s="20"/>
      <c r="R665" s="20" t="s">
        <v>194</v>
      </c>
      <c r="S665" s="20" t="s">
        <v>205</v>
      </c>
      <c r="U665" s="50">
        <v>4230</v>
      </c>
      <c r="W665" s="43" t="s">
        <v>1160</v>
      </c>
      <c r="X665" s="22"/>
    </row>
    <row r="666" spans="1:24" x14ac:dyDescent="0.25">
      <c r="A666" s="18" t="s">
        <v>2196</v>
      </c>
      <c r="B666" s="19">
        <v>353119</v>
      </c>
      <c r="C666" s="20" t="s">
        <v>2203</v>
      </c>
      <c r="D666" s="56" t="s">
        <v>2219</v>
      </c>
      <c r="E666" s="37" t="s">
        <v>1719</v>
      </c>
      <c r="F666" s="20">
        <v>275</v>
      </c>
      <c r="G666" s="20">
        <v>35</v>
      </c>
      <c r="H666" s="20">
        <v>19</v>
      </c>
      <c r="I666" s="20" t="s">
        <v>1939</v>
      </c>
      <c r="J666" s="20" t="s">
        <v>5</v>
      </c>
      <c r="K666" s="20" t="s">
        <v>203</v>
      </c>
      <c r="L666" s="20" t="s">
        <v>201</v>
      </c>
      <c r="M666" s="20" t="s">
        <v>205</v>
      </c>
      <c r="N666" s="20" t="s">
        <v>202</v>
      </c>
      <c r="O666" s="20">
        <v>72</v>
      </c>
      <c r="P666" s="19"/>
      <c r="Q666" s="21"/>
      <c r="R666" s="20" t="s">
        <v>1700</v>
      </c>
      <c r="S666" s="20" t="s">
        <v>203</v>
      </c>
      <c r="U666" s="50">
        <v>5140</v>
      </c>
      <c r="W666" s="43" t="s">
        <v>2215</v>
      </c>
      <c r="X666" s="22"/>
    </row>
    <row r="667" spans="1:24" x14ac:dyDescent="0.25">
      <c r="A667" s="18" t="s">
        <v>2330</v>
      </c>
      <c r="B667" s="19">
        <v>353392</v>
      </c>
      <c r="C667" s="20">
        <v>4250427433059</v>
      </c>
      <c r="D667" s="37" t="s">
        <v>856</v>
      </c>
      <c r="E667" s="37" t="s">
        <v>1719</v>
      </c>
      <c r="F667" s="20">
        <v>275</v>
      </c>
      <c r="G667" s="20">
        <v>35</v>
      </c>
      <c r="H667" s="20">
        <v>20</v>
      </c>
      <c r="I667" s="20" t="s">
        <v>2564</v>
      </c>
      <c r="J667" s="20" t="s">
        <v>5</v>
      </c>
      <c r="K667" s="20" t="s">
        <v>203</v>
      </c>
      <c r="L667" s="20" t="s">
        <v>201</v>
      </c>
      <c r="M667" s="20" t="s">
        <v>205</v>
      </c>
      <c r="N667" s="20" t="s">
        <v>202</v>
      </c>
      <c r="O667" s="20">
        <v>71</v>
      </c>
      <c r="P667" s="20"/>
      <c r="Q667" s="20"/>
      <c r="R667" s="20"/>
      <c r="S667" s="20" t="s">
        <v>203</v>
      </c>
      <c r="U667" s="50">
        <v>5464</v>
      </c>
      <c r="W667" s="52" t="s">
        <v>2497</v>
      </c>
      <c r="X667" s="22" t="s">
        <v>2404</v>
      </c>
    </row>
    <row r="668" spans="1:24" x14ac:dyDescent="0.25">
      <c r="A668" s="18" t="s">
        <v>742</v>
      </c>
      <c r="B668" s="19">
        <v>352606</v>
      </c>
      <c r="C668" s="20">
        <v>4250427429403</v>
      </c>
      <c r="D668" s="56" t="s">
        <v>856</v>
      </c>
      <c r="E668" s="20" t="s">
        <v>1719</v>
      </c>
      <c r="F668" s="19">
        <v>275</v>
      </c>
      <c r="G668" s="19">
        <v>35</v>
      </c>
      <c r="H668" s="20">
        <v>20</v>
      </c>
      <c r="I668" s="20" t="s">
        <v>1962</v>
      </c>
      <c r="J668" s="20" t="s">
        <v>5</v>
      </c>
      <c r="K668" s="20" t="s">
        <v>868</v>
      </c>
      <c r="L668" s="20" t="s">
        <v>201</v>
      </c>
      <c r="M668" s="20" t="s">
        <v>205</v>
      </c>
      <c r="N668" s="20" t="s">
        <v>205</v>
      </c>
      <c r="O668" s="20">
        <v>70</v>
      </c>
      <c r="P668" s="19"/>
      <c r="Q668" s="20"/>
      <c r="R668" s="20" t="s">
        <v>194</v>
      </c>
      <c r="S668" s="20" t="s">
        <v>205</v>
      </c>
      <c r="U668" s="50">
        <v>4644</v>
      </c>
      <c r="W668" s="43" t="s">
        <v>1194</v>
      </c>
      <c r="X668" s="22"/>
    </row>
    <row r="669" spans="1:24" x14ac:dyDescent="0.25">
      <c r="A669" s="18" t="s">
        <v>2345</v>
      </c>
      <c r="B669" s="19">
        <v>355605</v>
      </c>
      <c r="C669" s="20">
        <v>4250427433530</v>
      </c>
      <c r="D669" s="37" t="s">
        <v>856</v>
      </c>
      <c r="E669" s="19" t="s">
        <v>1719</v>
      </c>
      <c r="F669" s="20">
        <v>275</v>
      </c>
      <c r="G669" s="20">
        <v>35</v>
      </c>
      <c r="H669" s="20">
        <v>21</v>
      </c>
      <c r="I669" s="20" t="s">
        <v>2551</v>
      </c>
      <c r="J669" s="20" t="s">
        <v>5</v>
      </c>
      <c r="K669" s="20" t="s">
        <v>868</v>
      </c>
      <c r="L669" s="20" t="s">
        <v>201</v>
      </c>
      <c r="M669" s="20" t="s">
        <v>205</v>
      </c>
      <c r="N669" s="20" t="s">
        <v>202</v>
      </c>
      <c r="O669" s="20">
        <v>71</v>
      </c>
      <c r="P669" s="20"/>
      <c r="Q669" s="20"/>
      <c r="R669" s="20"/>
      <c r="S669" s="20" t="s">
        <v>203</v>
      </c>
      <c r="U669" s="50">
        <v>5432</v>
      </c>
      <c r="W669" s="52" t="s">
        <v>2512</v>
      </c>
      <c r="X669" s="22" t="s">
        <v>2404</v>
      </c>
    </row>
    <row r="670" spans="1:24" x14ac:dyDescent="0.25">
      <c r="A670" s="18" t="s">
        <v>2305</v>
      </c>
      <c r="B670" s="19">
        <v>353394</v>
      </c>
      <c r="C670" s="20">
        <v>4250427433073</v>
      </c>
      <c r="D670" s="37" t="s">
        <v>856</v>
      </c>
      <c r="E670" s="19" t="s">
        <v>1719</v>
      </c>
      <c r="F670" s="20">
        <v>275</v>
      </c>
      <c r="G670" s="20">
        <v>40</v>
      </c>
      <c r="H670" s="20">
        <v>18</v>
      </c>
      <c r="I670" s="20" t="s">
        <v>2551</v>
      </c>
      <c r="J670" s="20" t="s">
        <v>5</v>
      </c>
      <c r="K670" s="20" t="s">
        <v>203</v>
      </c>
      <c r="L670" s="20" t="s">
        <v>201</v>
      </c>
      <c r="M670" s="20" t="s">
        <v>205</v>
      </c>
      <c r="N670" s="20" t="s">
        <v>202</v>
      </c>
      <c r="O670" s="20">
        <v>71</v>
      </c>
      <c r="P670" s="20"/>
      <c r="Q670" s="20"/>
      <c r="R670" s="20"/>
      <c r="S670" s="20" t="s">
        <v>203</v>
      </c>
      <c r="U670" s="50">
        <v>5355</v>
      </c>
      <c r="W670" s="52" t="s">
        <v>2472</v>
      </c>
      <c r="X670" s="22" t="s">
        <v>2404</v>
      </c>
    </row>
    <row r="671" spans="1:24" x14ac:dyDescent="0.25">
      <c r="A671" s="18" t="s">
        <v>665</v>
      </c>
      <c r="B671" s="19">
        <v>352622</v>
      </c>
      <c r="C671" s="20">
        <v>4250427429830</v>
      </c>
      <c r="D671" s="56" t="s">
        <v>856</v>
      </c>
      <c r="E671" s="20" t="s">
        <v>1719</v>
      </c>
      <c r="F671" s="19">
        <v>275</v>
      </c>
      <c r="G671" s="19">
        <v>40</v>
      </c>
      <c r="H671" s="20">
        <v>18</v>
      </c>
      <c r="I671" s="20" t="s">
        <v>1941</v>
      </c>
      <c r="J671" s="20" t="s">
        <v>5</v>
      </c>
      <c r="K671" s="20" t="s">
        <v>203</v>
      </c>
      <c r="L671" s="20" t="s">
        <v>194</v>
      </c>
      <c r="M671" s="20" t="s">
        <v>194</v>
      </c>
      <c r="N671" s="20" t="s">
        <v>194</v>
      </c>
      <c r="O671" s="20"/>
      <c r="P671" s="19"/>
      <c r="Q671" s="20"/>
      <c r="R671" s="20" t="s">
        <v>194</v>
      </c>
      <c r="S671" s="20" t="s">
        <v>205</v>
      </c>
      <c r="U671" s="50">
        <v>4280</v>
      </c>
      <c r="W671" s="43" t="s">
        <v>1119</v>
      </c>
      <c r="X671" s="22"/>
    </row>
    <row r="672" spans="1:24" x14ac:dyDescent="0.25">
      <c r="A672" s="18" t="s">
        <v>2316</v>
      </c>
      <c r="B672" s="19">
        <v>352385</v>
      </c>
      <c r="C672" s="20">
        <v>4250427432939</v>
      </c>
      <c r="D672" s="37" t="s">
        <v>856</v>
      </c>
      <c r="E672" s="19" t="s">
        <v>1719</v>
      </c>
      <c r="F672" s="20">
        <v>275</v>
      </c>
      <c r="G672" s="20">
        <v>40</v>
      </c>
      <c r="H672" s="20">
        <v>19</v>
      </c>
      <c r="I672" s="20" t="s">
        <v>2543</v>
      </c>
      <c r="J672" s="20" t="s">
        <v>5</v>
      </c>
      <c r="K672" s="20" t="s">
        <v>203</v>
      </c>
      <c r="L672" s="20" t="s">
        <v>201</v>
      </c>
      <c r="M672" s="20" t="s">
        <v>205</v>
      </c>
      <c r="N672" s="20" t="s">
        <v>202</v>
      </c>
      <c r="O672" s="20">
        <v>71</v>
      </c>
      <c r="P672" s="20"/>
      <c r="Q672" s="20"/>
      <c r="R672" s="20"/>
      <c r="S672" s="20" t="s">
        <v>203</v>
      </c>
      <c r="U672" s="50">
        <v>5251</v>
      </c>
      <c r="W672" s="52" t="s">
        <v>2483</v>
      </c>
      <c r="X672" s="22" t="s">
        <v>2404</v>
      </c>
    </row>
    <row r="673" spans="1:24" x14ac:dyDescent="0.25">
      <c r="A673" s="18" t="s">
        <v>697</v>
      </c>
      <c r="B673" s="19">
        <v>326718</v>
      </c>
      <c r="C673" s="20">
        <v>4250427413884</v>
      </c>
      <c r="D673" s="56" t="s">
        <v>859</v>
      </c>
      <c r="E673" s="20" t="s">
        <v>1719</v>
      </c>
      <c r="F673" s="19">
        <v>275</v>
      </c>
      <c r="G673" s="19">
        <v>40</v>
      </c>
      <c r="H673" s="20">
        <v>19</v>
      </c>
      <c r="I673" s="20" t="s">
        <v>1965</v>
      </c>
      <c r="J673" s="20" t="s">
        <v>5</v>
      </c>
      <c r="K673" s="20" t="s">
        <v>868</v>
      </c>
      <c r="L673" s="20" t="s">
        <v>201</v>
      </c>
      <c r="M673" s="20" t="s">
        <v>205</v>
      </c>
      <c r="N673" s="20" t="s">
        <v>205</v>
      </c>
      <c r="O673" s="20">
        <v>70</v>
      </c>
      <c r="P673" s="19"/>
      <c r="Q673" s="20"/>
      <c r="R673" s="20" t="s">
        <v>194</v>
      </c>
      <c r="S673" s="20" t="s">
        <v>205</v>
      </c>
      <c r="U673" s="50">
        <v>4427</v>
      </c>
      <c r="W673" s="43" t="s">
        <v>1149</v>
      </c>
      <c r="X673" s="22"/>
    </row>
    <row r="674" spans="1:24" x14ac:dyDescent="0.25">
      <c r="A674" s="18" t="s">
        <v>698</v>
      </c>
      <c r="B674" s="19">
        <v>352616</v>
      </c>
      <c r="C674" s="20">
        <v>4250427429502</v>
      </c>
      <c r="D674" s="56" t="s">
        <v>856</v>
      </c>
      <c r="E674" s="20" t="s">
        <v>1719</v>
      </c>
      <c r="F674" s="19">
        <v>275</v>
      </c>
      <c r="G674" s="19">
        <v>40</v>
      </c>
      <c r="H674" s="20">
        <v>19</v>
      </c>
      <c r="I674" s="20" t="s">
        <v>1965</v>
      </c>
      <c r="J674" s="20" t="s">
        <v>5</v>
      </c>
      <c r="K674" s="20" t="s">
        <v>868</v>
      </c>
      <c r="L674" s="20" t="s">
        <v>201</v>
      </c>
      <c r="M674" s="20" t="s">
        <v>205</v>
      </c>
      <c r="N674" s="20" t="s">
        <v>205</v>
      </c>
      <c r="O674" s="20">
        <v>70</v>
      </c>
      <c r="P674" s="19"/>
      <c r="Q674" s="20"/>
      <c r="R674" s="20" t="s">
        <v>194</v>
      </c>
      <c r="S674" s="20" t="s">
        <v>205</v>
      </c>
      <c r="U674" s="50">
        <v>4427</v>
      </c>
      <c r="W674" s="43" t="s">
        <v>1150</v>
      </c>
      <c r="X674" s="22"/>
    </row>
    <row r="675" spans="1:24" x14ac:dyDescent="0.25">
      <c r="A675" s="18" t="s">
        <v>754</v>
      </c>
      <c r="B675" s="19">
        <v>326719</v>
      </c>
      <c r="C675" s="20">
        <v>4250427413891</v>
      </c>
      <c r="D675" s="56" t="s">
        <v>859</v>
      </c>
      <c r="E675" s="56" t="s">
        <v>1719</v>
      </c>
      <c r="F675" s="19">
        <v>285</v>
      </c>
      <c r="G675" s="19">
        <v>25</v>
      </c>
      <c r="H675" s="20">
        <v>20</v>
      </c>
      <c r="I675" s="20" t="s">
        <v>1964</v>
      </c>
      <c r="J675" s="20" t="s">
        <v>5</v>
      </c>
      <c r="K675" s="20" t="s">
        <v>868</v>
      </c>
      <c r="L675" s="20" t="s">
        <v>204</v>
      </c>
      <c r="M675" s="20" t="s">
        <v>205</v>
      </c>
      <c r="N675" s="20" t="s">
        <v>205</v>
      </c>
      <c r="O675" s="20">
        <v>71</v>
      </c>
      <c r="P675" s="19"/>
      <c r="Q675" s="20"/>
      <c r="R675" s="20" t="s">
        <v>194</v>
      </c>
      <c r="S675" s="20" t="s">
        <v>205</v>
      </c>
      <c r="U675" s="50">
        <v>5077</v>
      </c>
      <c r="W675" s="43" t="s">
        <v>1206</v>
      </c>
      <c r="X675" s="22"/>
    </row>
    <row r="676" spans="1:24" x14ac:dyDescent="0.25">
      <c r="A676" s="18" t="s">
        <v>715</v>
      </c>
      <c r="B676" s="19">
        <v>352618</v>
      </c>
      <c r="C676" s="20">
        <v>4250427429526</v>
      </c>
      <c r="D676" s="56" t="s">
        <v>856</v>
      </c>
      <c r="E676" s="20" t="s">
        <v>1719</v>
      </c>
      <c r="F676" s="19">
        <v>285</v>
      </c>
      <c r="G676" s="19">
        <v>30</v>
      </c>
      <c r="H676" s="20">
        <v>19</v>
      </c>
      <c r="I676" s="20" t="s">
        <v>1938</v>
      </c>
      <c r="J676" s="20" t="s">
        <v>5</v>
      </c>
      <c r="K676" s="20" t="s">
        <v>868</v>
      </c>
      <c r="L676" s="20" t="s">
        <v>204</v>
      </c>
      <c r="M676" s="20" t="s">
        <v>205</v>
      </c>
      <c r="N676" s="20" t="s">
        <v>205</v>
      </c>
      <c r="O676" s="20">
        <v>70</v>
      </c>
      <c r="P676" s="19"/>
      <c r="Q676" s="20"/>
      <c r="R676" s="20" t="s">
        <v>194</v>
      </c>
      <c r="S676" s="20" t="s">
        <v>205</v>
      </c>
      <c r="U676" s="50">
        <v>4669</v>
      </c>
      <c r="W676" s="43" t="s">
        <v>1167</v>
      </c>
      <c r="X676" s="22"/>
    </row>
    <row r="677" spans="1:24" x14ac:dyDescent="0.25">
      <c r="A677" s="18" t="s">
        <v>2326</v>
      </c>
      <c r="B677" s="19">
        <v>355606</v>
      </c>
      <c r="C677" s="20">
        <v>4250427433547</v>
      </c>
      <c r="D677" s="37" t="s">
        <v>856</v>
      </c>
      <c r="E677" s="19" t="s">
        <v>1719</v>
      </c>
      <c r="F677" s="20">
        <v>285</v>
      </c>
      <c r="G677" s="20">
        <v>30</v>
      </c>
      <c r="H677" s="20">
        <v>20</v>
      </c>
      <c r="I677" s="20" t="s">
        <v>2545</v>
      </c>
      <c r="J677" s="20" t="s">
        <v>5</v>
      </c>
      <c r="K677" s="20" t="s">
        <v>868</v>
      </c>
      <c r="L677" s="20" t="s">
        <v>201</v>
      </c>
      <c r="M677" s="20" t="s">
        <v>205</v>
      </c>
      <c r="N677" s="20" t="s">
        <v>205</v>
      </c>
      <c r="O677" s="20">
        <v>70</v>
      </c>
      <c r="P677" s="20"/>
      <c r="Q677" s="20"/>
      <c r="R677" s="20"/>
      <c r="S677" s="20" t="s">
        <v>203</v>
      </c>
      <c r="U677" s="50">
        <v>4911</v>
      </c>
      <c r="W677" s="52" t="s">
        <v>2493</v>
      </c>
      <c r="X677" s="22" t="s">
        <v>2404</v>
      </c>
    </row>
    <row r="678" spans="1:24" x14ac:dyDescent="0.25">
      <c r="A678" s="18" t="s">
        <v>752</v>
      </c>
      <c r="B678" s="19">
        <v>326721</v>
      </c>
      <c r="C678" s="20">
        <v>4250427413914</v>
      </c>
      <c r="D678" s="56" t="s">
        <v>859</v>
      </c>
      <c r="E678" s="56" t="s">
        <v>1719</v>
      </c>
      <c r="F678" s="19">
        <v>285</v>
      </c>
      <c r="G678" s="19">
        <v>30</v>
      </c>
      <c r="H678" s="20">
        <v>20</v>
      </c>
      <c r="I678" s="20" t="s">
        <v>1946</v>
      </c>
      <c r="J678" s="20" t="s">
        <v>5</v>
      </c>
      <c r="K678" s="20" t="s">
        <v>868</v>
      </c>
      <c r="L678" s="20" t="s">
        <v>204</v>
      </c>
      <c r="M678" s="20" t="s">
        <v>205</v>
      </c>
      <c r="N678" s="20" t="s">
        <v>205</v>
      </c>
      <c r="O678" s="20">
        <v>71</v>
      </c>
      <c r="P678" s="19"/>
      <c r="Q678" s="20"/>
      <c r="R678" s="20" t="s">
        <v>194</v>
      </c>
      <c r="S678" s="20" t="s">
        <v>205</v>
      </c>
      <c r="U678" s="50">
        <v>4911</v>
      </c>
      <c r="W678" s="43" t="s">
        <v>1204</v>
      </c>
      <c r="X678" s="22"/>
    </row>
    <row r="679" spans="1:24" x14ac:dyDescent="0.25">
      <c r="A679" s="18" t="s">
        <v>2340</v>
      </c>
      <c r="B679" s="19">
        <v>355617</v>
      </c>
      <c r="C679" s="20">
        <v>4250427433653</v>
      </c>
      <c r="D679" s="37" t="s">
        <v>856</v>
      </c>
      <c r="E679" s="37" t="s">
        <v>1719</v>
      </c>
      <c r="F679" s="20">
        <v>285</v>
      </c>
      <c r="G679" s="20">
        <v>30</v>
      </c>
      <c r="H679" s="20">
        <v>21</v>
      </c>
      <c r="I679" s="20" t="s">
        <v>2561</v>
      </c>
      <c r="J679" s="20" t="s">
        <v>5</v>
      </c>
      <c r="K679" s="20" t="s">
        <v>203</v>
      </c>
      <c r="L679" s="20" t="s">
        <v>201</v>
      </c>
      <c r="M679" s="20" t="s">
        <v>205</v>
      </c>
      <c r="N679" s="20" t="s">
        <v>205</v>
      </c>
      <c r="O679" s="20">
        <v>71</v>
      </c>
      <c r="P679" s="20"/>
      <c r="Q679" s="20"/>
      <c r="R679" s="20"/>
      <c r="S679" s="20" t="s">
        <v>203</v>
      </c>
      <c r="U679" s="50">
        <v>5658</v>
      </c>
      <c r="W679" s="52" t="s">
        <v>2507</v>
      </c>
      <c r="X679" s="22" t="s">
        <v>2404</v>
      </c>
    </row>
    <row r="680" spans="1:24" x14ac:dyDescent="0.25">
      <c r="A680" s="18" t="s">
        <v>675</v>
      </c>
      <c r="B680" s="19">
        <v>326172</v>
      </c>
      <c r="C680" s="20">
        <v>4250427413440</v>
      </c>
      <c r="D680" s="56" t="s">
        <v>859</v>
      </c>
      <c r="E680" s="56" t="s">
        <v>1719</v>
      </c>
      <c r="F680" s="19">
        <v>285</v>
      </c>
      <c r="G680" s="19">
        <v>35</v>
      </c>
      <c r="H680" s="20">
        <v>18</v>
      </c>
      <c r="I680" s="20" t="s">
        <v>1950</v>
      </c>
      <c r="J680" s="20" t="s">
        <v>5</v>
      </c>
      <c r="K680" s="20" t="s">
        <v>868</v>
      </c>
      <c r="L680" s="20" t="s">
        <v>204</v>
      </c>
      <c r="M680" s="20" t="s">
        <v>205</v>
      </c>
      <c r="N680" s="20" t="s">
        <v>205</v>
      </c>
      <c r="O680" s="20">
        <v>71</v>
      </c>
      <c r="P680" s="19"/>
      <c r="Q680" s="20"/>
      <c r="R680" s="20" t="s">
        <v>194</v>
      </c>
      <c r="S680" s="20" t="s">
        <v>205</v>
      </c>
      <c r="U680" s="50">
        <v>4254</v>
      </c>
      <c r="W680" s="43" t="s">
        <v>1127</v>
      </c>
      <c r="X680" s="22"/>
    </row>
    <row r="681" spans="1:24" x14ac:dyDescent="0.25">
      <c r="A681" s="18" t="s">
        <v>709</v>
      </c>
      <c r="B681" s="19">
        <v>326333</v>
      </c>
      <c r="C681" s="20">
        <v>4250427413457</v>
      </c>
      <c r="D681" s="56" t="s">
        <v>859</v>
      </c>
      <c r="E681" s="56" t="s">
        <v>1719</v>
      </c>
      <c r="F681" s="19">
        <v>285</v>
      </c>
      <c r="G681" s="19">
        <v>35</v>
      </c>
      <c r="H681" s="20">
        <v>19</v>
      </c>
      <c r="I681" s="20" t="s">
        <v>1969</v>
      </c>
      <c r="J681" s="20" t="s">
        <v>5</v>
      </c>
      <c r="K681" s="20" t="s">
        <v>868</v>
      </c>
      <c r="L681" s="20" t="s">
        <v>204</v>
      </c>
      <c r="M681" s="20" t="s">
        <v>205</v>
      </c>
      <c r="N681" s="20" t="s">
        <v>205</v>
      </c>
      <c r="O681" s="20">
        <v>71</v>
      </c>
      <c r="P681" s="19"/>
      <c r="Q681" s="20"/>
      <c r="R681" s="20" t="s">
        <v>194</v>
      </c>
      <c r="S681" s="20" t="s">
        <v>205</v>
      </c>
      <c r="U681" s="50">
        <v>4483</v>
      </c>
      <c r="W681" s="43" t="s">
        <v>1161</v>
      </c>
      <c r="X681" s="22"/>
    </row>
    <row r="682" spans="1:24" x14ac:dyDescent="0.25">
      <c r="A682" s="18" t="s">
        <v>743</v>
      </c>
      <c r="B682" s="19">
        <v>326717</v>
      </c>
      <c r="C682" s="20">
        <v>4250427413877</v>
      </c>
      <c r="D682" s="56" t="s">
        <v>859</v>
      </c>
      <c r="E682" s="56" t="s">
        <v>1719</v>
      </c>
      <c r="F682" s="19">
        <v>285</v>
      </c>
      <c r="G682" s="19">
        <v>35</v>
      </c>
      <c r="H682" s="20">
        <v>20</v>
      </c>
      <c r="I682" s="20" t="s">
        <v>1963</v>
      </c>
      <c r="J682" s="20" t="s">
        <v>5</v>
      </c>
      <c r="K682" s="20" t="s">
        <v>868</v>
      </c>
      <c r="L682" s="20" t="s">
        <v>201</v>
      </c>
      <c r="M682" s="20" t="s">
        <v>205</v>
      </c>
      <c r="N682" s="20" t="s">
        <v>205</v>
      </c>
      <c r="O682" s="20">
        <v>71</v>
      </c>
      <c r="P682" s="19"/>
      <c r="Q682" s="20"/>
      <c r="R682" s="20" t="s">
        <v>194</v>
      </c>
      <c r="S682" s="20" t="s">
        <v>205</v>
      </c>
      <c r="U682" s="50">
        <v>5009</v>
      </c>
      <c r="W682" s="43" t="s">
        <v>1195</v>
      </c>
      <c r="X682" s="22"/>
    </row>
    <row r="683" spans="1:24" x14ac:dyDescent="0.25">
      <c r="A683" s="18" t="s">
        <v>755</v>
      </c>
      <c r="B683" s="19">
        <v>326346</v>
      </c>
      <c r="C683" s="20">
        <v>4250427413464</v>
      </c>
      <c r="D683" s="56" t="s">
        <v>859</v>
      </c>
      <c r="E683" s="56" t="s">
        <v>1719</v>
      </c>
      <c r="F683" s="19">
        <v>295</v>
      </c>
      <c r="G683" s="19">
        <v>25</v>
      </c>
      <c r="H683" s="20">
        <v>20</v>
      </c>
      <c r="I683" s="20" t="s">
        <v>1937</v>
      </c>
      <c r="J683" s="20" t="s">
        <v>5</v>
      </c>
      <c r="K683" s="20" t="s">
        <v>868</v>
      </c>
      <c r="L683" s="20" t="s">
        <v>204</v>
      </c>
      <c r="M683" s="20" t="s">
        <v>205</v>
      </c>
      <c r="N683" s="20" t="s">
        <v>205</v>
      </c>
      <c r="O683" s="20">
        <v>71</v>
      </c>
      <c r="P683" s="19"/>
      <c r="Q683" s="20"/>
      <c r="R683" s="20" t="s">
        <v>194</v>
      </c>
      <c r="S683" s="20" t="s">
        <v>205</v>
      </c>
      <c r="U683" s="50">
        <v>5371</v>
      </c>
      <c r="W683" s="43" t="s">
        <v>1207</v>
      </c>
      <c r="X683" s="22"/>
    </row>
    <row r="684" spans="1:24" x14ac:dyDescent="0.25">
      <c r="A684" s="18" t="s">
        <v>771</v>
      </c>
      <c r="B684" s="19">
        <v>336346</v>
      </c>
      <c r="C684" s="20">
        <v>4250427425108</v>
      </c>
      <c r="D684" s="56" t="s">
        <v>859</v>
      </c>
      <c r="E684" s="56" t="s">
        <v>1719</v>
      </c>
      <c r="F684" s="19">
        <v>295</v>
      </c>
      <c r="G684" s="19">
        <v>25</v>
      </c>
      <c r="H684" s="20">
        <v>21</v>
      </c>
      <c r="I684" s="20" t="s">
        <v>1960</v>
      </c>
      <c r="J684" s="20" t="s">
        <v>5</v>
      </c>
      <c r="K684" s="20" t="s">
        <v>203</v>
      </c>
      <c r="L684" s="20" t="s">
        <v>204</v>
      </c>
      <c r="M684" s="20" t="s">
        <v>205</v>
      </c>
      <c r="N684" s="20" t="s">
        <v>205</v>
      </c>
      <c r="O684" s="20">
        <v>72</v>
      </c>
      <c r="P684" s="19"/>
      <c r="Q684" s="20"/>
      <c r="R684" s="20" t="s">
        <v>194</v>
      </c>
      <c r="S684" s="20" t="s">
        <v>205</v>
      </c>
      <c r="U684" s="50">
        <v>6108</v>
      </c>
      <c r="W684" s="43" t="s">
        <v>1223</v>
      </c>
      <c r="X684" s="22"/>
    </row>
    <row r="685" spans="1:24" x14ac:dyDescent="0.25">
      <c r="A685" s="18" t="s">
        <v>780</v>
      </c>
      <c r="B685" s="19">
        <v>336347</v>
      </c>
      <c r="C685" s="20">
        <v>4250427425115</v>
      </c>
      <c r="D685" s="56" t="s">
        <v>859</v>
      </c>
      <c r="E685" s="56" t="s">
        <v>1719</v>
      </c>
      <c r="F685" s="19">
        <v>295</v>
      </c>
      <c r="G685" s="19">
        <v>25</v>
      </c>
      <c r="H685" s="20">
        <v>22</v>
      </c>
      <c r="I685" s="20" t="s">
        <v>1923</v>
      </c>
      <c r="J685" s="20" t="s">
        <v>5</v>
      </c>
      <c r="K685" s="20" t="s">
        <v>203</v>
      </c>
      <c r="L685" s="20" t="s">
        <v>204</v>
      </c>
      <c r="M685" s="20" t="s">
        <v>205</v>
      </c>
      <c r="N685" s="20" t="s">
        <v>205</v>
      </c>
      <c r="O685" s="20">
        <v>72</v>
      </c>
      <c r="P685" s="19"/>
      <c r="Q685" s="20"/>
      <c r="R685" s="20" t="s">
        <v>194</v>
      </c>
      <c r="S685" s="20" t="s">
        <v>205</v>
      </c>
      <c r="U685" s="50">
        <v>6696</v>
      </c>
      <c r="W685" s="43" t="s">
        <v>1232</v>
      </c>
      <c r="X685" s="22"/>
    </row>
    <row r="686" spans="1:24" x14ac:dyDescent="0.25">
      <c r="A686" s="18" t="s">
        <v>676</v>
      </c>
      <c r="B686" s="19">
        <v>333586</v>
      </c>
      <c r="C686" s="20">
        <v>4250427421575</v>
      </c>
      <c r="D686" s="56" t="s">
        <v>859</v>
      </c>
      <c r="E686" s="56" t="s">
        <v>1719</v>
      </c>
      <c r="F686" s="19">
        <v>295</v>
      </c>
      <c r="G686" s="19">
        <v>30</v>
      </c>
      <c r="H686" s="20">
        <v>18</v>
      </c>
      <c r="I686" s="20" t="s">
        <v>1918</v>
      </c>
      <c r="J686" s="20" t="s">
        <v>5</v>
      </c>
      <c r="K686" s="20" t="s">
        <v>203</v>
      </c>
      <c r="L686" s="20" t="s">
        <v>204</v>
      </c>
      <c r="M686" s="20" t="s">
        <v>205</v>
      </c>
      <c r="N686" s="20" t="s">
        <v>202</v>
      </c>
      <c r="O686" s="20">
        <v>73</v>
      </c>
      <c r="P686" s="19"/>
      <c r="Q686" s="20"/>
      <c r="R686" s="20" t="s">
        <v>194</v>
      </c>
      <c r="S686" s="20" t="s">
        <v>205</v>
      </c>
      <c r="U686" s="50">
        <v>5351</v>
      </c>
      <c r="W686" s="43" t="s">
        <v>1128</v>
      </c>
      <c r="X686" s="22"/>
    </row>
    <row r="687" spans="1:24" x14ac:dyDescent="0.25">
      <c r="A687" s="18" t="s">
        <v>753</v>
      </c>
      <c r="B687" s="19">
        <v>352623</v>
      </c>
      <c r="C687" s="20">
        <v>4250427429540</v>
      </c>
      <c r="D687" s="56" t="s">
        <v>856</v>
      </c>
      <c r="E687" s="56" t="s">
        <v>1719</v>
      </c>
      <c r="F687" s="19">
        <v>295</v>
      </c>
      <c r="G687" s="19">
        <v>30</v>
      </c>
      <c r="H687" s="20">
        <v>20</v>
      </c>
      <c r="I687" s="20" t="s">
        <v>1950</v>
      </c>
      <c r="J687" s="20" t="s">
        <v>5</v>
      </c>
      <c r="K687" s="20" t="s">
        <v>868</v>
      </c>
      <c r="L687" s="20" t="s">
        <v>201</v>
      </c>
      <c r="M687" s="20" t="s">
        <v>205</v>
      </c>
      <c r="N687" s="20" t="s">
        <v>205</v>
      </c>
      <c r="O687" s="20">
        <v>70</v>
      </c>
      <c r="P687" s="19"/>
      <c r="Q687" s="20"/>
      <c r="R687" s="20" t="s">
        <v>194</v>
      </c>
      <c r="S687" s="20" t="s">
        <v>205</v>
      </c>
      <c r="U687" s="50">
        <v>5085</v>
      </c>
      <c r="W687" s="43" t="s">
        <v>1205</v>
      </c>
      <c r="X687" s="22"/>
    </row>
    <row r="688" spans="1:24" x14ac:dyDescent="0.25">
      <c r="A688" s="18" t="s">
        <v>770</v>
      </c>
      <c r="B688" s="19">
        <v>326153</v>
      </c>
      <c r="C688" s="20">
        <v>4250427413433</v>
      </c>
      <c r="D688" s="56" t="s">
        <v>859</v>
      </c>
      <c r="E688" s="56" t="s">
        <v>1719</v>
      </c>
      <c r="F688" s="19">
        <v>295</v>
      </c>
      <c r="G688" s="19">
        <v>30</v>
      </c>
      <c r="H688" s="20">
        <v>21</v>
      </c>
      <c r="I688" s="20" t="s">
        <v>1962</v>
      </c>
      <c r="J688" s="20" t="s">
        <v>5</v>
      </c>
      <c r="K688" s="20" t="s">
        <v>868</v>
      </c>
      <c r="L688" s="20" t="s">
        <v>204</v>
      </c>
      <c r="M688" s="20" t="s">
        <v>205</v>
      </c>
      <c r="N688" s="20" t="s">
        <v>205</v>
      </c>
      <c r="O688" s="20">
        <v>71</v>
      </c>
      <c r="P688" s="19"/>
      <c r="Q688" s="20"/>
      <c r="R688" s="20" t="s">
        <v>194</v>
      </c>
      <c r="S688" s="20" t="s">
        <v>205</v>
      </c>
      <c r="U688" s="50">
        <v>5804</v>
      </c>
      <c r="W688" s="43" t="s">
        <v>1222</v>
      </c>
      <c r="X688" s="22"/>
    </row>
    <row r="689" spans="1:24" x14ac:dyDescent="0.25">
      <c r="A689" s="18" t="s">
        <v>710</v>
      </c>
      <c r="B689" s="19">
        <v>331488</v>
      </c>
      <c r="C689" s="20">
        <v>4250427419176</v>
      </c>
      <c r="D689" s="56" t="s">
        <v>859</v>
      </c>
      <c r="E689" s="56" t="s">
        <v>1719</v>
      </c>
      <c r="F689" s="19">
        <v>295</v>
      </c>
      <c r="G689" s="19">
        <v>35</v>
      </c>
      <c r="H689" s="20">
        <v>19</v>
      </c>
      <c r="I689" s="20" t="s">
        <v>1963</v>
      </c>
      <c r="J689" s="20" t="s">
        <v>5</v>
      </c>
      <c r="K689" s="20" t="s">
        <v>868</v>
      </c>
      <c r="L689" s="20" t="s">
        <v>204</v>
      </c>
      <c r="M689" s="20" t="s">
        <v>205</v>
      </c>
      <c r="N689" s="20" t="s">
        <v>205</v>
      </c>
      <c r="O689" s="20">
        <v>71</v>
      </c>
      <c r="P689" s="19"/>
      <c r="Q689" s="20"/>
      <c r="R689" s="20" t="s">
        <v>194</v>
      </c>
      <c r="S689" s="20" t="s">
        <v>205</v>
      </c>
      <c r="U689" s="50">
        <v>4617</v>
      </c>
      <c r="W689" s="43" t="s">
        <v>1162</v>
      </c>
      <c r="X689" s="22"/>
    </row>
    <row r="690" spans="1:24" x14ac:dyDescent="0.25">
      <c r="A690" s="18" t="s">
        <v>744</v>
      </c>
      <c r="B690" s="19">
        <v>352624</v>
      </c>
      <c r="C690" s="20">
        <v>4250427429861</v>
      </c>
      <c r="D690" s="56" t="s">
        <v>856</v>
      </c>
      <c r="E690" s="56" t="s">
        <v>1719</v>
      </c>
      <c r="F690" s="19">
        <v>295</v>
      </c>
      <c r="G690" s="19">
        <v>35</v>
      </c>
      <c r="H690" s="20">
        <v>20</v>
      </c>
      <c r="I690" s="20" t="s">
        <v>1965</v>
      </c>
      <c r="J690" s="20" t="s">
        <v>5</v>
      </c>
      <c r="K690" s="20" t="s">
        <v>868</v>
      </c>
      <c r="L690" s="20" t="s">
        <v>201</v>
      </c>
      <c r="M690" s="20" t="s">
        <v>205</v>
      </c>
      <c r="N690" s="20" t="s">
        <v>205</v>
      </c>
      <c r="O690" s="20">
        <v>70</v>
      </c>
      <c r="P690" s="19"/>
      <c r="Q690" s="20"/>
      <c r="R690" s="20" t="s">
        <v>194</v>
      </c>
      <c r="S690" s="20" t="s">
        <v>205</v>
      </c>
      <c r="U690" s="50">
        <v>5208</v>
      </c>
      <c r="W690" s="43" t="s">
        <v>1196</v>
      </c>
      <c r="X690" s="22"/>
    </row>
    <row r="691" spans="1:24" x14ac:dyDescent="0.25">
      <c r="A691" s="18" t="s">
        <v>756</v>
      </c>
      <c r="B691" s="19">
        <v>336348</v>
      </c>
      <c r="C691" s="20">
        <v>4250427425122</v>
      </c>
      <c r="D691" s="56" t="s">
        <v>859</v>
      </c>
      <c r="E691" s="56" t="s">
        <v>1719</v>
      </c>
      <c r="F691" s="19">
        <v>305</v>
      </c>
      <c r="G691" s="19">
        <v>25</v>
      </c>
      <c r="H691" s="20">
        <v>20</v>
      </c>
      <c r="I691" s="20" t="s">
        <v>1923</v>
      </c>
      <c r="J691" s="20" t="s">
        <v>5</v>
      </c>
      <c r="K691" s="20" t="s">
        <v>203</v>
      </c>
      <c r="L691" s="20" t="s">
        <v>204</v>
      </c>
      <c r="M691" s="20" t="s">
        <v>205</v>
      </c>
      <c r="N691" s="20" t="s">
        <v>202</v>
      </c>
      <c r="O691" s="20">
        <v>73</v>
      </c>
      <c r="P691" s="19"/>
      <c r="Q691" s="20"/>
      <c r="R691" s="20" t="s">
        <v>194</v>
      </c>
      <c r="S691" s="20" t="s">
        <v>205</v>
      </c>
      <c r="U691" s="50">
        <v>5905</v>
      </c>
      <c r="W691" s="43" t="s">
        <v>1208</v>
      </c>
      <c r="X691" s="22"/>
    </row>
    <row r="692" spans="1:24" x14ac:dyDescent="0.25">
      <c r="A692" s="18" t="s">
        <v>2327</v>
      </c>
      <c r="B692" s="19">
        <v>355607</v>
      </c>
      <c r="C692" s="20">
        <v>4250427433554</v>
      </c>
      <c r="D692" s="37" t="s">
        <v>856</v>
      </c>
      <c r="E692" s="37" t="s">
        <v>1719</v>
      </c>
      <c r="F692" s="20">
        <v>305</v>
      </c>
      <c r="G692" s="20">
        <v>30</v>
      </c>
      <c r="H692" s="20">
        <v>20</v>
      </c>
      <c r="I692" s="20" t="s">
        <v>2551</v>
      </c>
      <c r="J692" s="20" t="s">
        <v>5</v>
      </c>
      <c r="K692" s="20" t="s">
        <v>868</v>
      </c>
      <c r="L692" s="20" t="s">
        <v>201</v>
      </c>
      <c r="M692" s="20" t="s">
        <v>205</v>
      </c>
      <c r="N692" s="20" t="s">
        <v>205</v>
      </c>
      <c r="O692" s="20">
        <v>71</v>
      </c>
      <c r="P692" s="20"/>
      <c r="Q692" s="20"/>
      <c r="R692" s="20"/>
      <c r="S692" s="20" t="s">
        <v>203</v>
      </c>
      <c r="U692" s="50">
        <v>5352</v>
      </c>
      <c r="W692" s="52" t="s">
        <v>2494</v>
      </c>
      <c r="X692" s="22" t="s">
        <v>2404</v>
      </c>
    </row>
    <row r="693" spans="1:24" x14ac:dyDescent="0.25">
      <c r="A693" s="18" t="s">
        <v>2341</v>
      </c>
      <c r="B693" s="19">
        <v>355609</v>
      </c>
      <c r="C693" s="20">
        <v>4250427433578</v>
      </c>
      <c r="D693" s="37" t="s">
        <v>856</v>
      </c>
      <c r="E693" s="37" t="s">
        <v>1719</v>
      </c>
      <c r="F693" s="20">
        <v>305</v>
      </c>
      <c r="G693" s="20">
        <v>30</v>
      </c>
      <c r="H693" s="20">
        <v>21</v>
      </c>
      <c r="I693" s="20" t="s">
        <v>2562</v>
      </c>
      <c r="J693" s="20" t="s">
        <v>5</v>
      </c>
      <c r="K693" s="20" t="s">
        <v>868</v>
      </c>
      <c r="L693" s="20" t="s">
        <v>201</v>
      </c>
      <c r="M693" s="20" t="s">
        <v>205</v>
      </c>
      <c r="N693" s="20" t="s">
        <v>205</v>
      </c>
      <c r="O693" s="20">
        <v>71</v>
      </c>
      <c r="P693" s="20"/>
      <c r="Q693" s="20"/>
      <c r="R693" s="20"/>
      <c r="S693" s="20" t="s">
        <v>203</v>
      </c>
      <c r="U693" s="50">
        <v>6144</v>
      </c>
      <c r="W693" s="52" t="s">
        <v>2508</v>
      </c>
      <c r="X693" s="22" t="s">
        <v>2404</v>
      </c>
    </row>
    <row r="694" spans="1:24" x14ac:dyDescent="0.25">
      <c r="A694" s="18" t="s">
        <v>2342</v>
      </c>
      <c r="B694" s="19">
        <v>355608</v>
      </c>
      <c r="C694" s="20">
        <v>4250427433561</v>
      </c>
      <c r="D694" s="37" t="s">
        <v>856</v>
      </c>
      <c r="E694" s="37" t="s">
        <v>1719</v>
      </c>
      <c r="F694" s="20">
        <v>315</v>
      </c>
      <c r="G694" s="20">
        <v>30</v>
      </c>
      <c r="H694" s="20">
        <v>21</v>
      </c>
      <c r="I694" s="20" t="s">
        <v>2543</v>
      </c>
      <c r="J694" s="20" t="s">
        <v>5</v>
      </c>
      <c r="K694" s="20" t="s">
        <v>868</v>
      </c>
      <c r="L694" s="20" t="s">
        <v>201</v>
      </c>
      <c r="M694" s="20" t="s">
        <v>205</v>
      </c>
      <c r="N694" s="20" t="s">
        <v>205</v>
      </c>
      <c r="O694" s="20">
        <v>71</v>
      </c>
      <c r="P694" s="20"/>
      <c r="Q694" s="20"/>
      <c r="R694" s="20"/>
      <c r="S694" s="20" t="s">
        <v>203</v>
      </c>
      <c r="U694" s="50">
        <v>6224</v>
      </c>
      <c r="W694" s="52" t="s">
        <v>2509</v>
      </c>
      <c r="X694" s="22" t="s">
        <v>2404</v>
      </c>
    </row>
    <row r="695" spans="1:24" x14ac:dyDescent="0.25">
      <c r="A695" s="18" t="s">
        <v>781</v>
      </c>
      <c r="B695" s="19">
        <v>336636</v>
      </c>
      <c r="C695" s="20">
        <v>4250427424880</v>
      </c>
      <c r="D695" s="20" t="s">
        <v>863</v>
      </c>
      <c r="E695" s="19" t="s">
        <v>1716</v>
      </c>
      <c r="F695" s="19">
        <v>155</v>
      </c>
      <c r="G695" s="20"/>
      <c r="H695" s="20" t="s">
        <v>865</v>
      </c>
      <c r="I695" s="20" t="s">
        <v>1980</v>
      </c>
      <c r="J695" s="20" t="s">
        <v>194</v>
      </c>
      <c r="K695" s="20" t="s">
        <v>189</v>
      </c>
      <c r="L695" s="20" t="s">
        <v>204</v>
      </c>
      <c r="M695" s="20" t="s">
        <v>204</v>
      </c>
      <c r="N695" s="20" t="s">
        <v>202</v>
      </c>
      <c r="O695" s="20">
        <v>72</v>
      </c>
      <c r="P695" s="19"/>
      <c r="Q695" s="20"/>
      <c r="R695" s="20" t="s">
        <v>194</v>
      </c>
      <c r="S695" s="20" t="s">
        <v>1689</v>
      </c>
      <c r="U695" s="50">
        <v>1641</v>
      </c>
      <c r="W695" s="43" t="s">
        <v>2166</v>
      </c>
      <c r="X695" s="22"/>
    </row>
    <row r="696" spans="1:24" x14ac:dyDescent="0.25">
      <c r="A696" s="18" t="s">
        <v>782</v>
      </c>
      <c r="B696" s="19">
        <v>336637</v>
      </c>
      <c r="C696" s="20">
        <v>4250427424897</v>
      </c>
      <c r="D696" s="20" t="s">
        <v>863</v>
      </c>
      <c r="E696" s="19" t="s">
        <v>1716</v>
      </c>
      <c r="F696" s="19">
        <v>155</v>
      </c>
      <c r="G696" s="20"/>
      <c r="H696" s="20" t="s">
        <v>866</v>
      </c>
      <c r="I696" s="20" t="s">
        <v>1981</v>
      </c>
      <c r="J696" s="20" t="s">
        <v>194</v>
      </c>
      <c r="K696" s="20" t="s">
        <v>189</v>
      </c>
      <c r="L696" s="20" t="s">
        <v>204</v>
      </c>
      <c r="M696" s="20" t="s">
        <v>204</v>
      </c>
      <c r="N696" s="20" t="s">
        <v>202</v>
      </c>
      <c r="O696" s="20">
        <v>72</v>
      </c>
      <c r="P696" s="19"/>
      <c r="Q696" s="20"/>
      <c r="R696" s="20" t="s">
        <v>194</v>
      </c>
      <c r="S696" s="20" t="s">
        <v>1689</v>
      </c>
      <c r="U696" s="50">
        <v>1789</v>
      </c>
      <c r="W696" s="43" t="s">
        <v>2167</v>
      </c>
      <c r="X696" s="22"/>
    </row>
    <row r="697" spans="1:24" x14ac:dyDescent="0.25">
      <c r="A697" s="18" t="s">
        <v>784</v>
      </c>
      <c r="B697" s="19">
        <v>328033</v>
      </c>
      <c r="C697" s="20">
        <v>4250427414362</v>
      </c>
      <c r="D697" s="20" t="s">
        <v>863</v>
      </c>
      <c r="E697" s="19" t="s">
        <v>1716</v>
      </c>
      <c r="F697" s="19">
        <v>165</v>
      </c>
      <c r="G697" s="19">
        <v>70</v>
      </c>
      <c r="H697" s="20" t="s">
        <v>190</v>
      </c>
      <c r="I697" s="20" t="s">
        <v>1824</v>
      </c>
      <c r="J697" s="20" t="s">
        <v>194</v>
      </c>
      <c r="K697" s="20" t="s">
        <v>189</v>
      </c>
      <c r="L697" s="20" t="s">
        <v>201</v>
      </c>
      <c r="M697" s="20" t="s">
        <v>205</v>
      </c>
      <c r="N697" s="20" t="s">
        <v>202</v>
      </c>
      <c r="O697" s="20">
        <v>72</v>
      </c>
      <c r="P697" s="19"/>
      <c r="Q697" s="20"/>
      <c r="R697" s="20" t="s">
        <v>194</v>
      </c>
      <c r="S697" s="20" t="s">
        <v>1689</v>
      </c>
      <c r="U697" s="50">
        <v>1872</v>
      </c>
      <c r="W697" s="43" t="s">
        <v>1233</v>
      </c>
      <c r="X697" s="22"/>
    </row>
    <row r="698" spans="1:24" x14ac:dyDescent="0.25">
      <c r="A698" s="18" t="s">
        <v>783</v>
      </c>
      <c r="B698" s="19">
        <v>336638</v>
      </c>
      <c r="C698" s="20">
        <v>4250427424903</v>
      </c>
      <c r="D698" s="20" t="s">
        <v>863</v>
      </c>
      <c r="E698" s="19" t="s">
        <v>1716</v>
      </c>
      <c r="F698" s="19">
        <v>165</v>
      </c>
      <c r="G698" s="20"/>
      <c r="H698" s="20" t="s">
        <v>866</v>
      </c>
      <c r="I698" s="20" t="s">
        <v>1982</v>
      </c>
      <c r="J698" s="20" t="s">
        <v>194</v>
      </c>
      <c r="K698" s="20" t="s">
        <v>189</v>
      </c>
      <c r="L698" s="20" t="s">
        <v>204</v>
      </c>
      <c r="M698" s="20" t="s">
        <v>204</v>
      </c>
      <c r="N698" s="20" t="s">
        <v>202</v>
      </c>
      <c r="O698" s="20">
        <v>72</v>
      </c>
      <c r="P698" s="19"/>
      <c r="Q698" s="20"/>
      <c r="R698" s="20" t="s">
        <v>194</v>
      </c>
      <c r="S698" s="20" t="s">
        <v>1689</v>
      </c>
      <c r="U698" s="50">
        <v>1870</v>
      </c>
      <c r="W698" s="43" t="s">
        <v>2168</v>
      </c>
      <c r="X698" s="22"/>
    </row>
    <row r="699" spans="1:24" x14ac:dyDescent="0.25">
      <c r="A699" s="18" t="s">
        <v>787</v>
      </c>
      <c r="B699" s="19">
        <v>336639</v>
      </c>
      <c r="C699" s="20">
        <v>4250427424910</v>
      </c>
      <c r="D699" s="20" t="s">
        <v>863</v>
      </c>
      <c r="E699" s="19" t="s">
        <v>1716</v>
      </c>
      <c r="F699" s="19">
        <v>165</v>
      </c>
      <c r="G699" s="20"/>
      <c r="H699" s="20" t="s">
        <v>190</v>
      </c>
      <c r="I699" s="20" t="s">
        <v>1984</v>
      </c>
      <c r="J699" s="20" t="s">
        <v>194</v>
      </c>
      <c r="K699" s="20" t="s">
        <v>189</v>
      </c>
      <c r="L699" s="20" t="s">
        <v>204</v>
      </c>
      <c r="M699" s="20" t="s">
        <v>204</v>
      </c>
      <c r="N699" s="20" t="s">
        <v>202</v>
      </c>
      <c r="O699" s="20">
        <v>72</v>
      </c>
      <c r="P699" s="19"/>
      <c r="Q699" s="20"/>
      <c r="R699" s="20" t="s">
        <v>194</v>
      </c>
      <c r="S699" s="20" t="s">
        <v>1689</v>
      </c>
      <c r="U699" s="50">
        <v>1889</v>
      </c>
      <c r="W699" s="43" t="s">
        <v>2169</v>
      </c>
      <c r="X699" s="22"/>
    </row>
    <row r="700" spans="1:24" x14ac:dyDescent="0.25">
      <c r="A700" s="18" t="s">
        <v>786</v>
      </c>
      <c r="B700" s="19">
        <v>328029</v>
      </c>
      <c r="C700" s="20">
        <v>4250427414324</v>
      </c>
      <c r="D700" s="20" t="s">
        <v>863</v>
      </c>
      <c r="E700" s="19" t="s">
        <v>1716</v>
      </c>
      <c r="F700" s="19">
        <v>175</v>
      </c>
      <c r="G700" s="19">
        <v>65</v>
      </c>
      <c r="H700" s="20" t="s">
        <v>190</v>
      </c>
      <c r="I700" s="20" t="s">
        <v>1826</v>
      </c>
      <c r="J700" s="20" t="s">
        <v>194</v>
      </c>
      <c r="K700" s="20" t="s">
        <v>195</v>
      </c>
      <c r="L700" s="20" t="s">
        <v>201</v>
      </c>
      <c r="M700" s="20" t="s">
        <v>205</v>
      </c>
      <c r="N700" s="20" t="s">
        <v>202</v>
      </c>
      <c r="O700" s="20">
        <v>72</v>
      </c>
      <c r="P700" s="19"/>
      <c r="Q700" s="20"/>
      <c r="R700" s="20" t="s">
        <v>194</v>
      </c>
      <c r="S700" s="20" t="s">
        <v>1689</v>
      </c>
      <c r="U700" s="50">
        <v>1895</v>
      </c>
      <c r="W700" s="43" t="s">
        <v>1235</v>
      </c>
      <c r="X700" s="22"/>
    </row>
    <row r="701" spans="1:24" x14ac:dyDescent="0.25">
      <c r="A701" s="18" t="s">
        <v>785</v>
      </c>
      <c r="B701" s="19">
        <v>330421</v>
      </c>
      <c r="C701" s="20">
        <v>4250427418254</v>
      </c>
      <c r="D701" s="20" t="s">
        <v>863</v>
      </c>
      <c r="E701" s="19" t="s">
        <v>1716</v>
      </c>
      <c r="F701" s="19">
        <v>175</v>
      </c>
      <c r="G701" s="19">
        <v>70</v>
      </c>
      <c r="H701" s="20" t="s">
        <v>190</v>
      </c>
      <c r="I701" s="20" t="s">
        <v>1983</v>
      </c>
      <c r="J701" s="20" t="s">
        <v>194</v>
      </c>
      <c r="K701" s="20" t="s">
        <v>189</v>
      </c>
      <c r="L701" s="20" t="s">
        <v>201</v>
      </c>
      <c r="M701" s="20" t="s">
        <v>205</v>
      </c>
      <c r="N701" s="20" t="s">
        <v>202</v>
      </c>
      <c r="O701" s="20">
        <v>72</v>
      </c>
      <c r="P701" s="19"/>
      <c r="Q701" s="20"/>
      <c r="R701" s="20" t="s">
        <v>194</v>
      </c>
      <c r="S701" s="20" t="s">
        <v>1689</v>
      </c>
      <c r="U701" s="50">
        <v>1956</v>
      </c>
      <c r="W701" s="43" t="s">
        <v>1234</v>
      </c>
      <c r="X701" s="22"/>
    </row>
    <row r="702" spans="1:24" x14ac:dyDescent="0.25">
      <c r="A702" s="18" t="s">
        <v>796</v>
      </c>
      <c r="B702" s="19">
        <v>328031</v>
      </c>
      <c r="C702" s="20">
        <v>4250427414348</v>
      </c>
      <c r="D702" s="20" t="s">
        <v>863</v>
      </c>
      <c r="E702" s="19" t="s">
        <v>1716</v>
      </c>
      <c r="F702" s="19">
        <v>185</v>
      </c>
      <c r="G702" s="19">
        <v>75</v>
      </c>
      <c r="H702" s="20" t="s">
        <v>192</v>
      </c>
      <c r="I702" s="20" t="s">
        <v>1827</v>
      </c>
      <c r="J702" s="20" t="s">
        <v>194</v>
      </c>
      <c r="K702" s="20" t="s">
        <v>189</v>
      </c>
      <c r="L702" s="20" t="s">
        <v>201</v>
      </c>
      <c r="M702" s="20" t="s">
        <v>205</v>
      </c>
      <c r="N702" s="20" t="s">
        <v>202</v>
      </c>
      <c r="O702" s="20">
        <v>72</v>
      </c>
      <c r="P702" s="19"/>
      <c r="Q702" s="20"/>
      <c r="R702" s="20" t="s">
        <v>194</v>
      </c>
      <c r="S702" s="20" t="s">
        <v>1689</v>
      </c>
      <c r="U702" s="50">
        <v>2312</v>
      </c>
      <c r="W702" s="43" t="s">
        <v>1242</v>
      </c>
      <c r="X702" s="22"/>
    </row>
    <row r="703" spans="1:24" x14ac:dyDescent="0.25">
      <c r="A703" s="18" t="s">
        <v>788</v>
      </c>
      <c r="B703" s="19">
        <v>328030</v>
      </c>
      <c r="C703" s="20">
        <v>4250427414331</v>
      </c>
      <c r="D703" s="20" t="s">
        <v>863</v>
      </c>
      <c r="E703" s="19" t="s">
        <v>1716</v>
      </c>
      <c r="F703" s="19">
        <v>185</v>
      </c>
      <c r="G703" s="20"/>
      <c r="H703" s="20" t="s">
        <v>190</v>
      </c>
      <c r="I703" s="20" t="s">
        <v>1985</v>
      </c>
      <c r="J703" s="20" t="s">
        <v>194</v>
      </c>
      <c r="K703" s="20" t="s">
        <v>189</v>
      </c>
      <c r="L703" s="20" t="s">
        <v>201</v>
      </c>
      <c r="M703" s="20" t="s">
        <v>205</v>
      </c>
      <c r="N703" s="20" t="s">
        <v>202</v>
      </c>
      <c r="O703" s="20">
        <v>72</v>
      </c>
      <c r="P703" s="19"/>
      <c r="Q703" s="20"/>
      <c r="R703" s="20" t="s">
        <v>194</v>
      </c>
      <c r="S703" s="20" t="s">
        <v>1689</v>
      </c>
      <c r="U703" s="50">
        <v>1989</v>
      </c>
      <c r="W703" s="43" t="s">
        <v>2170</v>
      </c>
      <c r="X703" s="22"/>
    </row>
    <row r="704" spans="1:24" x14ac:dyDescent="0.25">
      <c r="A704" s="18" t="s">
        <v>811</v>
      </c>
      <c r="B704" s="19">
        <v>328039</v>
      </c>
      <c r="C704" s="20">
        <v>4250427414423</v>
      </c>
      <c r="D704" s="20" t="s">
        <v>863</v>
      </c>
      <c r="E704" s="19" t="s">
        <v>1716</v>
      </c>
      <c r="F704" s="19">
        <v>195</v>
      </c>
      <c r="G704" s="19">
        <v>60</v>
      </c>
      <c r="H704" s="20" t="s">
        <v>192</v>
      </c>
      <c r="I704" s="20" t="s">
        <v>1991</v>
      </c>
      <c r="J704" s="20" t="s">
        <v>194</v>
      </c>
      <c r="K704" s="20" t="s">
        <v>196</v>
      </c>
      <c r="L704" s="20" t="s">
        <v>201</v>
      </c>
      <c r="M704" s="20" t="s">
        <v>205</v>
      </c>
      <c r="N704" s="20" t="s">
        <v>202</v>
      </c>
      <c r="O704" s="20">
        <v>72</v>
      </c>
      <c r="P704" s="19"/>
      <c r="Q704" s="20"/>
      <c r="R704" s="20" t="s">
        <v>194</v>
      </c>
      <c r="S704" s="20" t="s">
        <v>1689</v>
      </c>
      <c r="U704" s="50">
        <v>2444</v>
      </c>
      <c r="W704" s="43" t="s">
        <v>1256</v>
      </c>
      <c r="X704" s="22"/>
    </row>
    <row r="705" spans="1:24" x14ac:dyDescent="0.25">
      <c r="A705" s="18" t="s">
        <v>804</v>
      </c>
      <c r="B705" s="19">
        <v>328022</v>
      </c>
      <c r="C705" s="20">
        <v>4250427414256</v>
      </c>
      <c r="D705" s="20" t="s">
        <v>863</v>
      </c>
      <c r="E705" s="19" t="s">
        <v>1716</v>
      </c>
      <c r="F705" s="19">
        <v>195</v>
      </c>
      <c r="G705" s="19">
        <v>65</v>
      </c>
      <c r="H705" s="20" t="s">
        <v>192</v>
      </c>
      <c r="I705" s="20" t="s">
        <v>1832</v>
      </c>
      <c r="J705" s="20" t="s">
        <v>194</v>
      </c>
      <c r="K705" s="20" t="s">
        <v>195</v>
      </c>
      <c r="L705" s="20" t="s">
        <v>201</v>
      </c>
      <c r="M705" s="20" t="s">
        <v>205</v>
      </c>
      <c r="N705" s="20" t="s">
        <v>202</v>
      </c>
      <c r="O705" s="20">
        <v>72</v>
      </c>
      <c r="P705" s="19"/>
      <c r="Q705" s="20"/>
      <c r="R705" s="20" t="s">
        <v>194</v>
      </c>
      <c r="S705" s="20" t="s">
        <v>1689</v>
      </c>
      <c r="U705" s="50">
        <v>2394</v>
      </c>
      <c r="W705" s="43" t="s">
        <v>1249</v>
      </c>
      <c r="X705" s="22"/>
    </row>
    <row r="706" spans="1:24" x14ac:dyDescent="0.25">
      <c r="A706" s="18" t="s">
        <v>790</v>
      </c>
      <c r="B706" s="19">
        <v>328019</v>
      </c>
      <c r="C706" s="20">
        <v>4250427414225</v>
      </c>
      <c r="D706" s="20" t="s">
        <v>863</v>
      </c>
      <c r="E706" s="19" t="s">
        <v>1716</v>
      </c>
      <c r="F706" s="19">
        <v>195</v>
      </c>
      <c r="G706" s="19">
        <v>70</v>
      </c>
      <c r="H706" s="20" t="s">
        <v>191</v>
      </c>
      <c r="I706" s="20" t="s">
        <v>1986</v>
      </c>
      <c r="J706" s="20" t="s">
        <v>194</v>
      </c>
      <c r="K706" s="20" t="s">
        <v>199</v>
      </c>
      <c r="L706" s="20" t="s">
        <v>201</v>
      </c>
      <c r="M706" s="20" t="s">
        <v>205</v>
      </c>
      <c r="N706" s="20" t="s">
        <v>202</v>
      </c>
      <c r="O706" s="20">
        <v>72</v>
      </c>
      <c r="P706" s="19"/>
      <c r="Q706" s="20"/>
      <c r="R706" s="20" t="s">
        <v>194</v>
      </c>
      <c r="S706" s="20" t="s">
        <v>1689</v>
      </c>
      <c r="U706" s="50">
        <v>2022</v>
      </c>
      <c r="W706" s="43" t="s">
        <v>1236</v>
      </c>
      <c r="X706" s="22"/>
    </row>
    <row r="707" spans="1:24" x14ac:dyDescent="0.25">
      <c r="A707" s="18" t="s">
        <v>797</v>
      </c>
      <c r="B707" s="19">
        <v>328020</v>
      </c>
      <c r="C707" s="20">
        <v>4250427414232</v>
      </c>
      <c r="D707" s="20" t="s">
        <v>863</v>
      </c>
      <c r="E707" s="19" t="s">
        <v>1716</v>
      </c>
      <c r="F707" s="19">
        <v>195</v>
      </c>
      <c r="G707" s="19">
        <v>75</v>
      </c>
      <c r="H707" s="20" t="s">
        <v>192</v>
      </c>
      <c r="I707" s="20" t="s">
        <v>1839</v>
      </c>
      <c r="J707" s="20" t="s">
        <v>194</v>
      </c>
      <c r="K707" s="20" t="s">
        <v>195</v>
      </c>
      <c r="L707" s="20" t="s">
        <v>201</v>
      </c>
      <c r="M707" s="20" t="s">
        <v>205</v>
      </c>
      <c r="N707" s="20" t="s">
        <v>202</v>
      </c>
      <c r="O707" s="20">
        <v>72</v>
      </c>
      <c r="P707" s="19"/>
      <c r="Q707" s="20"/>
      <c r="R707" s="20" t="s">
        <v>194</v>
      </c>
      <c r="S707" s="20" t="s">
        <v>1689</v>
      </c>
      <c r="U707" s="50">
        <v>2240</v>
      </c>
      <c r="W707" s="43" t="s">
        <v>1243</v>
      </c>
      <c r="X707" s="22"/>
    </row>
    <row r="708" spans="1:24" x14ac:dyDescent="0.25">
      <c r="A708" s="18" t="s">
        <v>798</v>
      </c>
      <c r="B708" s="19">
        <v>333456</v>
      </c>
      <c r="C708" s="20">
        <v>4250427430096</v>
      </c>
      <c r="D708" s="20" t="s">
        <v>863</v>
      </c>
      <c r="E708" s="19" t="s">
        <v>1716</v>
      </c>
      <c r="F708" s="19">
        <v>195</v>
      </c>
      <c r="G708" s="19">
        <v>75</v>
      </c>
      <c r="H708" s="20" t="s">
        <v>192</v>
      </c>
      <c r="I708" s="20" t="s">
        <v>1989</v>
      </c>
      <c r="J708" s="20" t="s">
        <v>194</v>
      </c>
      <c r="K708" s="20" t="s">
        <v>195</v>
      </c>
      <c r="L708" s="20" t="s">
        <v>201</v>
      </c>
      <c r="M708" s="20" t="s">
        <v>205</v>
      </c>
      <c r="N708" s="20" t="s">
        <v>202</v>
      </c>
      <c r="O708" s="20">
        <v>72</v>
      </c>
      <c r="P708" s="19"/>
      <c r="Q708" s="20"/>
      <c r="R708" s="20" t="s">
        <v>194</v>
      </c>
      <c r="S708" s="20" t="s">
        <v>1689</v>
      </c>
      <c r="U708" s="50">
        <v>2440</v>
      </c>
      <c r="W708" s="43" t="s">
        <v>1710</v>
      </c>
      <c r="X708" s="22"/>
    </row>
    <row r="709" spans="1:24" x14ac:dyDescent="0.25">
      <c r="A709" s="18" t="s">
        <v>789</v>
      </c>
      <c r="B709" s="19">
        <v>328037</v>
      </c>
      <c r="C709" s="20">
        <v>4250427414409</v>
      </c>
      <c r="D709" s="20" t="s">
        <v>863</v>
      </c>
      <c r="E709" s="19" t="s">
        <v>1716</v>
      </c>
      <c r="F709" s="19">
        <v>195</v>
      </c>
      <c r="G709" s="20"/>
      <c r="H709" s="20" t="s">
        <v>190</v>
      </c>
      <c r="I709" s="20" t="s">
        <v>1828</v>
      </c>
      <c r="J709" s="20" t="s">
        <v>194</v>
      </c>
      <c r="K709" s="20" t="s">
        <v>189</v>
      </c>
      <c r="L709" s="20" t="s">
        <v>201</v>
      </c>
      <c r="M709" s="20" t="s">
        <v>205</v>
      </c>
      <c r="N709" s="20" t="s">
        <v>202</v>
      </c>
      <c r="O709" s="20">
        <v>72</v>
      </c>
      <c r="P709" s="19"/>
      <c r="Q709" s="20"/>
      <c r="R709" s="20" t="s">
        <v>194</v>
      </c>
      <c r="S709" s="20" t="s">
        <v>1689</v>
      </c>
      <c r="U709" s="50">
        <v>2196</v>
      </c>
      <c r="W709" s="43" t="s">
        <v>2171</v>
      </c>
      <c r="X709" s="22"/>
    </row>
    <row r="710" spans="1:24" x14ac:dyDescent="0.25">
      <c r="A710" s="18" t="s">
        <v>794</v>
      </c>
      <c r="B710" s="19">
        <v>328036</v>
      </c>
      <c r="C710" s="20">
        <v>4250427414393</v>
      </c>
      <c r="D710" s="20" t="s">
        <v>863</v>
      </c>
      <c r="E710" s="19" t="s">
        <v>1716</v>
      </c>
      <c r="F710" s="19">
        <v>205</v>
      </c>
      <c r="G710" s="19">
        <v>65</v>
      </c>
      <c r="H710" s="20" t="s">
        <v>191</v>
      </c>
      <c r="I710" s="20" t="s">
        <v>1831</v>
      </c>
      <c r="J710" s="20" t="s">
        <v>194</v>
      </c>
      <c r="K710" s="20" t="s">
        <v>195</v>
      </c>
      <c r="L710" s="20" t="s">
        <v>201</v>
      </c>
      <c r="M710" s="20" t="s">
        <v>205</v>
      </c>
      <c r="N710" s="20" t="s">
        <v>202</v>
      </c>
      <c r="O710" s="20">
        <v>72</v>
      </c>
      <c r="P710" s="19"/>
      <c r="Q710" s="20"/>
      <c r="R710" s="20" t="s">
        <v>194</v>
      </c>
      <c r="S710" s="20" t="s">
        <v>1689</v>
      </c>
      <c r="U710" s="50">
        <v>2468</v>
      </c>
      <c r="W710" s="43" t="s">
        <v>1240</v>
      </c>
      <c r="X710" s="22"/>
    </row>
    <row r="711" spans="1:24" x14ac:dyDescent="0.25">
      <c r="A711" s="18" t="s">
        <v>805</v>
      </c>
      <c r="B711" s="19">
        <v>328021</v>
      </c>
      <c r="C711" s="20">
        <v>4250427414249</v>
      </c>
      <c r="D711" s="20" t="s">
        <v>863</v>
      </c>
      <c r="E711" s="19" t="s">
        <v>1716</v>
      </c>
      <c r="F711" s="19">
        <v>205</v>
      </c>
      <c r="G711" s="19">
        <v>65</v>
      </c>
      <c r="H711" s="20" t="s">
        <v>192</v>
      </c>
      <c r="I711" s="20" t="s">
        <v>1839</v>
      </c>
      <c r="J711" s="20" t="s">
        <v>194</v>
      </c>
      <c r="K711" s="20" t="s">
        <v>195</v>
      </c>
      <c r="L711" s="20" t="s">
        <v>201</v>
      </c>
      <c r="M711" s="20" t="s">
        <v>205</v>
      </c>
      <c r="N711" s="20" t="s">
        <v>202</v>
      </c>
      <c r="O711" s="20">
        <v>72</v>
      </c>
      <c r="P711" s="19"/>
      <c r="Q711" s="20"/>
      <c r="R711" s="20" t="s">
        <v>194</v>
      </c>
      <c r="S711" s="20" t="s">
        <v>1689</v>
      </c>
      <c r="U711" s="50">
        <v>2683</v>
      </c>
      <c r="W711" s="43" t="s">
        <v>1250</v>
      </c>
      <c r="X711" s="22"/>
    </row>
    <row r="712" spans="1:24" x14ac:dyDescent="0.25">
      <c r="A712" s="18" t="s">
        <v>791</v>
      </c>
      <c r="B712" s="19">
        <v>328034</v>
      </c>
      <c r="C712" s="20">
        <v>4250427414379</v>
      </c>
      <c r="D712" s="20" t="s">
        <v>863</v>
      </c>
      <c r="E712" s="19" t="s">
        <v>1716</v>
      </c>
      <c r="F712" s="19">
        <v>205</v>
      </c>
      <c r="G712" s="19">
        <v>70</v>
      </c>
      <c r="H712" s="20" t="s">
        <v>191</v>
      </c>
      <c r="I712" s="20" t="s">
        <v>1828</v>
      </c>
      <c r="J712" s="20" t="s">
        <v>194</v>
      </c>
      <c r="K712" s="20" t="s">
        <v>189</v>
      </c>
      <c r="L712" s="20" t="s">
        <v>201</v>
      </c>
      <c r="M712" s="20" t="s">
        <v>205</v>
      </c>
      <c r="N712" s="20" t="s">
        <v>202</v>
      </c>
      <c r="O712" s="20">
        <v>72</v>
      </c>
      <c r="P712" s="19"/>
      <c r="Q712" s="20"/>
      <c r="R712" s="20" t="s">
        <v>194</v>
      </c>
      <c r="S712" s="20" t="s">
        <v>1689</v>
      </c>
      <c r="U712" s="50">
        <v>2337</v>
      </c>
      <c r="W712" s="43" t="s">
        <v>1237</v>
      </c>
      <c r="X712" s="22"/>
    </row>
    <row r="713" spans="1:24" x14ac:dyDescent="0.25">
      <c r="A713" s="18" t="s">
        <v>799</v>
      </c>
      <c r="B713" s="19">
        <v>328032</v>
      </c>
      <c r="C713" s="20">
        <v>4250427414355</v>
      </c>
      <c r="D713" s="20" t="s">
        <v>863</v>
      </c>
      <c r="E713" s="19" t="s">
        <v>1716</v>
      </c>
      <c r="F713" s="19">
        <v>205</v>
      </c>
      <c r="G713" s="19">
        <v>75</v>
      </c>
      <c r="H713" s="20" t="s">
        <v>192</v>
      </c>
      <c r="I713" s="20" t="s">
        <v>1835</v>
      </c>
      <c r="J713" s="20" t="s">
        <v>194</v>
      </c>
      <c r="K713" s="20" t="s">
        <v>189</v>
      </c>
      <c r="L713" s="20" t="s">
        <v>202</v>
      </c>
      <c r="M713" s="20" t="s">
        <v>205</v>
      </c>
      <c r="N713" s="20" t="s">
        <v>202</v>
      </c>
      <c r="O713" s="20">
        <v>72</v>
      </c>
      <c r="P713" s="19"/>
      <c r="Q713" s="20"/>
      <c r="R713" s="20" t="s">
        <v>194</v>
      </c>
      <c r="S713" s="20" t="s">
        <v>1689</v>
      </c>
      <c r="U713" s="50">
        <v>2817</v>
      </c>
      <c r="W713" s="43" t="s">
        <v>1244</v>
      </c>
      <c r="X713" s="22"/>
    </row>
    <row r="714" spans="1:24" x14ac:dyDescent="0.25">
      <c r="A714" s="18" t="s">
        <v>800</v>
      </c>
      <c r="B714" s="19">
        <v>326677</v>
      </c>
      <c r="C714" s="20">
        <v>4250427426464</v>
      </c>
      <c r="D714" s="20" t="s">
        <v>864</v>
      </c>
      <c r="E714" s="19" t="s">
        <v>1716</v>
      </c>
      <c r="F714" s="19">
        <v>205</v>
      </c>
      <c r="G714" s="19">
        <v>75</v>
      </c>
      <c r="H714" s="20" t="s">
        <v>192</v>
      </c>
      <c r="I714" s="20" t="s">
        <v>1835</v>
      </c>
      <c r="J714" s="20" t="s">
        <v>194</v>
      </c>
      <c r="K714" s="20" t="s">
        <v>189</v>
      </c>
      <c r="L714" s="20" t="s">
        <v>202</v>
      </c>
      <c r="M714" s="20" t="s">
        <v>205</v>
      </c>
      <c r="N714" s="20" t="s">
        <v>205</v>
      </c>
      <c r="O714" s="20">
        <v>69</v>
      </c>
      <c r="P714" s="19"/>
      <c r="Q714" s="20"/>
      <c r="R714" s="20" t="s">
        <v>194</v>
      </c>
      <c r="S714" s="20" t="s">
        <v>1689</v>
      </c>
      <c r="U714" s="50">
        <v>2909</v>
      </c>
      <c r="W714" s="43" t="s">
        <v>1245</v>
      </c>
      <c r="X714" s="22"/>
    </row>
    <row r="715" spans="1:24" x14ac:dyDescent="0.25">
      <c r="A715" s="18" t="s">
        <v>812</v>
      </c>
      <c r="B715" s="19">
        <v>328035</v>
      </c>
      <c r="C715" s="20">
        <v>4250427414386</v>
      </c>
      <c r="D715" s="20" t="s">
        <v>863</v>
      </c>
      <c r="E715" s="19" t="s">
        <v>1716</v>
      </c>
      <c r="F715" s="19">
        <v>215</v>
      </c>
      <c r="G715" s="19">
        <v>60</v>
      </c>
      <c r="H715" s="20" t="s">
        <v>192</v>
      </c>
      <c r="I715" s="20" t="s">
        <v>1844</v>
      </c>
      <c r="J715" s="20" t="s">
        <v>194</v>
      </c>
      <c r="K715" s="20" t="s">
        <v>195</v>
      </c>
      <c r="L715" s="20" t="s">
        <v>201</v>
      </c>
      <c r="M715" s="20" t="s">
        <v>205</v>
      </c>
      <c r="N715" s="20" t="s">
        <v>202</v>
      </c>
      <c r="O715" s="20">
        <v>72</v>
      </c>
      <c r="P715" s="19"/>
      <c r="Q715" s="20"/>
      <c r="R715" s="20" t="s">
        <v>194</v>
      </c>
      <c r="S715" s="20" t="s">
        <v>1689</v>
      </c>
      <c r="U715" s="50">
        <v>2901</v>
      </c>
      <c r="W715" s="43" t="s">
        <v>1257</v>
      </c>
      <c r="X715" s="22"/>
    </row>
    <row r="716" spans="1:24" x14ac:dyDescent="0.25">
      <c r="A716" s="18" t="s">
        <v>814</v>
      </c>
      <c r="B716" s="19">
        <v>330422</v>
      </c>
      <c r="C716" s="20">
        <v>4250427418261</v>
      </c>
      <c r="D716" s="20" t="s">
        <v>863</v>
      </c>
      <c r="E716" s="19" t="s">
        <v>1716</v>
      </c>
      <c r="F716" s="19">
        <v>215</v>
      </c>
      <c r="G716" s="19">
        <v>60</v>
      </c>
      <c r="H716" s="20" t="s">
        <v>193</v>
      </c>
      <c r="I716" s="20" t="s">
        <v>1840</v>
      </c>
      <c r="J716" s="20" t="s">
        <v>194</v>
      </c>
      <c r="K716" s="20" t="s">
        <v>195</v>
      </c>
      <c r="L716" s="20" t="s">
        <v>202</v>
      </c>
      <c r="M716" s="20" t="s">
        <v>205</v>
      </c>
      <c r="N716" s="20" t="s">
        <v>202</v>
      </c>
      <c r="O716" s="20">
        <v>72</v>
      </c>
      <c r="P716" s="19"/>
      <c r="Q716" s="20"/>
      <c r="R716" s="20" t="s">
        <v>194</v>
      </c>
      <c r="S716" s="20" t="s">
        <v>1689</v>
      </c>
      <c r="U716" s="50">
        <v>3322</v>
      </c>
      <c r="W716" s="43" t="s">
        <v>1259</v>
      </c>
      <c r="X716" s="22"/>
    </row>
    <row r="717" spans="1:24" x14ac:dyDescent="0.25">
      <c r="A717" s="18" t="s">
        <v>795</v>
      </c>
      <c r="B717" s="19">
        <v>332963</v>
      </c>
      <c r="C717" s="20">
        <v>4250427421216</v>
      </c>
      <c r="D717" s="20" t="s">
        <v>863</v>
      </c>
      <c r="E717" s="19" t="s">
        <v>1716</v>
      </c>
      <c r="F717" s="19">
        <v>215</v>
      </c>
      <c r="G717" s="19">
        <v>65</v>
      </c>
      <c r="H717" s="20" t="s">
        <v>191</v>
      </c>
      <c r="I717" s="20" t="s">
        <v>1832</v>
      </c>
      <c r="J717" s="20" t="s">
        <v>194</v>
      </c>
      <c r="K717" s="20" t="s">
        <v>195</v>
      </c>
      <c r="L717" s="20" t="s">
        <v>201</v>
      </c>
      <c r="M717" s="20" t="s">
        <v>205</v>
      </c>
      <c r="N717" s="20" t="s">
        <v>202</v>
      </c>
      <c r="O717" s="20">
        <v>72</v>
      </c>
      <c r="P717" s="19"/>
      <c r="Q717" s="20"/>
      <c r="R717" s="20" t="s">
        <v>194</v>
      </c>
      <c r="S717" s="20" t="s">
        <v>1689</v>
      </c>
      <c r="U717" s="50">
        <v>2768</v>
      </c>
      <c r="W717" s="43" t="s">
        <v>1241</v>
      </c>
      <c r="X717" s="22"/>
    </row>
    <row r="718" spans="1:24" x14ac:dyDescent="0.25">
      <c r="A718" s="18" t="s">
        <v>806</v>
      </c>
      <c r="B718" s="19">
        <v>328028</v>
      </c>
      <c r="C718" s="20">
        <v>4250427414317</v>
      </c>
      <c r="D718" s="20" t="s">
        <v>863</v>
      </c>
      <c r="E718" s="19" t="s">
        <v>1716</v>
      </c>
      <c r="F718" s="19">
        <v>215</v>
      </c>
      <c r="G718" s="19">
        <v>65</v>
      </c>
      <c r="H718" s="20" t="s">
        <v>192</v>
      </c>
      <c r="I718" s="20" t="s">
        <v>1840</v>
      </c>
      <c r="J718" s="20" t="s">
        <v>194</v>
      </c>
      <c r="K718" s="20" t="s">
        <v>195</v>
      </c>
      <c r="L718" s="20" t="s">
        <v>201</v>
      </c>
      <c r="M718" s="20" t="s">
        <v>205</v>
      </c>
      <c r="N718" s="20" t="s">
        <v>202</v>
      </c>
      <c r="O718" s="20">
        <v>72</v>
      </c>
      <c r="P718" s="19"/>
      <c r="Q718" s="20"/>
      <c r="R718" s="20" t="s">
        <v>194</v>
      </c>
      <c r="S718" s="20" t="s">
        <v>1689</v>
      </c>
      <c r="U718" s="50">
        <v>2783</v>
      </c>
      <c r="W718" s="43" t="s">
        <v>1251</v>
      </c>
      <c r="X718" s="22"/>
    </row>
    <row r="719" spans="1:24" x14ac:dyDescent="0.25">
      <c r="A719" s="18" t="s">
        <v>792</v>
      </c>
      <c r="B719" s="19">
        <v>328026</v>
      </c>
      <c r="C719" s="20">
        <v>4250427414294</v>
      </c>
      <c r="D719" s="20" t="s">
        <v>863</v>
      </c>
      <c r="E719" s="19" t="s">
        <v>1716</v>
      </c>
      <c r="F719" s="19">
        <v>215</v>
      </c>
      <c r="G719" s="19">
        <v>70</v>
      </c>
      <c r="H719" s="20" t="s">
        <v>191</v>
      </c>
      <c r="I719" s="20" t="s">
        <v>1987</v>
      </c>
      <c r="J719" s="20" t="s">
        <v>194</v>
      </c>
      <c r="K719" s="20" t="s">
        <v>199</v>
      </c>
      <c r="L719" s="20" t="s">
        <v>201</v>
      </c>
      <c r="M719" s="20" t="s">
        <v>205</v>
      </c>
      <c r="N719" s="20" t="s">
        <v>202</v>
      </c>
      <c r="O719" s="20">
        <v>72</v>
      </c>
      <c r="P719" s="19"/>
      <c r="Q719" s="20"/>
      <c r="R719" s="20" t="s">
        <v>194</v>
      </c>
      <c r="S719" s="20" t="s">
        <v>1689</v>
      </c>
      <c r="U719" s="50">
        <v>2569</v>
      </c>
      <c r="W719" s="43" t="s">
        <v>1238</v>
      </c>
      <c r="X719" s="22"/>
    </row>
    <row r="720" spans="1:24" x14ac:dyDescent="0.25">
      <c r="A720" s="18" t="s">
        <v>801</v>
      </c>
      <c r="B720" s="19">
        <v>328025</v>
      </c>
      <c r="C720" s="20">
        <v>4250427414287</v>
      </c>
      <c r="D720" s="20" t="s">
        <v>863</v>
      </c>
      <c r="E720" s="19" t="s">
        <v>1716</v>
      </c>
      <c r="F720" s="19">
        <v>215</v>
      </c>
      <c r="G720" s="19">
        <v>75</v>
      </c>
      <c r="H720" s="20" t="s">
        <v>192</v>
      </c>
      <c r="I720" s="20" t="s">
        <v>1836</v>
      </c>
      <c r="J720" s="20" t="s">
        <v>194</v>
      </c>
      <c r="K720" s="20" t="s">
        <v>189</v>
      </c>
      <c r="L720" s="20" t="s">
        <v>202</v>
      </c>
      <c r="M720" s="20" t="s">
        <v>205</v>
      </c>
      <c r="N720" s="20" t="s">
        <v>202</v>
      </c>
      <c r="O720" s="20">
        <v>72</v>
      </c>
      <c r="P720" s="19"/>
      <c r="Q720" s="20"/>
      <c r="R720" s="20" t="s">
        <v>194</v>
      </c>
      <c r="S720" s="20" t="s">
        <v>1689</v>
      </c>
      <c r="U720" s="50">
        <v>2977</v>
      </c>
      <c r="W720" s="43" t="s">
        <v>1246</v>
      </c>
      <c r="X720" s="22"/>
    </row>
    <row r="721" spans="1:24" x14ac:dyDescent="0.25">
      <c r="A721" s="18" t="s">
        <v>817</v>
      </c>
      <c r="B721" s="19">
        <v>336847</v>
      </c>
      <c r="C721" s="20">
        <v>4250427423807</v>
      </c>
      <c r="D721" s="20" t="s">
        <v>863</v>
      </c>
      <c r="E721" s="19" t="s">
        <v>1716</v>
      </c>
      <c r="F721" s="19">
        <v>225</v>
      </c>
      <c r="G721" s="19">
        <v>55</v>
      </c>
      <c r="H721" s="20" t="s">
        <v>193</v>
      </c>
      <c r="I721" s="20" t="s">
        <v>1992</v>
      </c>
      <c r="J721" s="20" t="s">
        <v>194</v>
      </c>
      <c r="K721" s="20" t="s">
        <v>196</v>
      </c>
      <c r="L721" s="20" t="s">
        <v>202</v>
      </c>
      <c r="M721" s="20" t="s">
        <v>205</v>
      </c>
      <c r="N721" s="20" t="s">
        <v>202</v>
      </c>
      <c r="O721" s="20">
        <v>71</v>
      </c>
      <c r="P721" s="19"/>
      <c r="Q721" s="20"/>
      <c r="R721" s="20" t="s">
        <v>194</v>
      </c>
      <c r="S721" s="20" t="s">
        <v>1689</v>
      </c>
      <c r="U721" s="50">
        <v>3483</v>
      </c>
      <c r="W721" s="43" t="s">
        <v>1262</v>
      </c>
      <c r="X721" s="22"/>
    </row>
    <row r="722" spans="1:24" x14ac:dyDescent="0.25">
      <c r="A722" s="18" t="s">
        <v>813</v>
      </c>
      <c r="B722" s="19">
        <v>336848</v>
      </c>
      <c r="C722" s="20">
        <v>4250427423814</v>
      </c>
      <c r="D722" s="20" t="s">
        <v>863</v>
      </c>
      <c r="E722" s="19" t="s">
        <v>1716</v>
      </c>
      <c r="F722" s="19">
        <v>225</v>
      </c>
      <c r="G722" s="19">
        <v>60</v>
      </c>
      <c r="H722" s="20" t="s">
        <v>192</v>
      </c>
      <c r="I722" s="20" t="s">
        <v>1845</v>
      </c>
      <c r="J722" s="20" t="s">
        <v>194</v>
      </c>
      <c r="K722" s="20" t="s">
        <v>195</v>
      </c>
      <c r="L722" s="20" t="s">
        <v>201</v>
      </c>
      <c r="M722" s="20" t="s">
        <v>205</v>
      </c>
      <c r="N722" s="20" t="s">
        <v>202</v>
      </c>
      <c r="O722" s="20">
        <v>72</v>
      </c>
      <c r="P722" s="19"/>
      <c r="Q722" s="20"/>
      <c r="R722" s="20" t="s">
        <v>194</v>
      </c>
      <c r="S722" s="20" t="s">
        <v>1689</v>
      </c>
      <c r="U722" s="50">
        <v>3397</v>
      </c>
      <c r="W722" s="43" t="s">
        <v>1258</v>
      </c>
      <c r="X722" s="22"/>
    </row>
    <row r="723" spans="1:24" x14ac:dyDescent="0.25">
      <c r="A723" s="18" t="s">
        <v>815</v>
      </c>
      <c r="B723" s="19">
        <v>330423</v>
      </c>
      <c r="C723" s="20">
        <v>4250427418278</v>
      </c>
      <c r="D723" s="20" t="s">
        <v>863</v>
      </c>
      <c r="E723" s="19" t="s">
        <v>1716</v>
      </c>
      <c r="F723" s="19">
        <v>225</v>
      </c>
      <c r="G723" s="19">
        <v>60</v>
      </c>
      <c r="H723" s="20" t="s">
        <v>193</v>
      </c>
      <c r="I723" s="20" t="s">
        <v>1847</v>
      </c>
      <c r="J723" s="20" t="s">
        <v>194</v>
      </c>
      <c r="K723" s="20" t="s">
        <v>196</v>
      </c>
      <c r="L723" s="20" t="s">
        <v>201</v>
      </c>
      <c r="M723" s="20" t="s">
        <v>205</v>
      </c>
      <c r="N723" s="20" t="s">
        <v>202</v>
      </c>
      <c r="O723" s="20">
        <v>72</v>
      </c>
      <c r="P723" s="19"/>
      <c r="Q723" s="20"/>
      <c r="R723" s="20" t="s">
        <v>194</v>
      </c>
      <c r="S723" s="20" t="s">
        <v>1689</v>
      </c>
      <c r="U723" s="50">
        <v>3544</v>
      </c>
      <c r="W723" s="43" t="s">
        <v>1260</v>
      </c>
      <c r="X723" s="22"/>
    </row>
    <row r="724" spans="1:24" x14ac:dyDescent="0.25">
      <c r="A724" s="18" t="s">
        <v>807</v>
      </c>
      <c r="B724" s="19">
        <v>328027</v>
      </c>
      <c r="C724" s="20">
        <v>4250427414300</v>
      </c>
      <c r="D724" s="20" t="s">
        <v>863</v>
      </c>
      <c r="E724" s="19" t="s">
        <v>1716</v>
      </c>
      <c r="F724" s="19">
        <v>225</v>
      </c>
      <c r="G724" s="19">
        <v>65</v>
      </c>
      <c r="H724" s="20" t="s">
        <v>192</v>
      </c>
      <c r="I724" s="20" t="s">
        <v>1990</v>
      </c>
      <c r="J724" s="20" t="s">
        <v>194</v>
      </c>
      <c r="K724" s="20" t="s">
        <v>195</v>
      </c>
      <c r="L724" s="20" t="s">
        <v>201</v>
      </c>
      <c r="M724" s="20" t="s">
        <v>205</v>
      </c>
      <c r="N724" s="20" t="s">
        <v>202</v>
      </c>
      <c r="O724" s="20">
        <v>72</v>
      </c>
      <c r="P724" s="19"/>
      <c r="Q724" s="20"/>
      <c r="R724" s="20" t="s">
        <v>194</v>
      </c>
      <c r="S724" s="20" t="s">
        <v>1689</v>
      </c>
      <c r="U724" s="50">
        <v>3044</v>
      </c>
      <c r="W724" s="43" t="s">
        <v>1252</v>
      </c>
      <c r="X724" s="22"/>
    </row>
    <row r="725" spans="1:24" x14ac:dyDescent="0.25">
      <c r="A725" s="18" t="s">
        <v>793</v>
      </c>
      <c r="B725" s="19">
        <v>328023</v>
      </c>
      <c r="C725" s="20">
        <v>4250427414263</v>
      </c>
      <c r="D725" s="20" t="s">
        <v>863</v>
      </c>
      <c r="E725" s="19" t="s">
        <v>1716</v>
      </c>
      <c r="F725" s="19">
        <v>225</v>
      </c>
      <c r="G725" s="19">
        <v>70</v>
      </c>
      <c r="H725" s="20" t="s">
        <v>191</v>
      </c>
      <c r="I725" s="20" t="s">
        <v>1988</v>
      </c>
      <c r="J725" s="20" t="s">
        <v>194</v>
      </c>
      <c r="K725" s="20" t="s">
        <v>199</v>
      </c>
      <c r="L725" s="20" t="s">
        <v>201</v>
      </c>
      <c r="M725" s="20" t="s">
        <v>205</v>
      </c>
      <c r="N725" s="20" t="s">
        <v>202</v>
      </c>
      <c r="O725" s="20">
        <v>72</v>
      </c>
      <c r="P725" s="19"/>
      <c r="Q725" s="20"/>
      <c r="R725" s="20" t="s">
        <v>194</v>
      </c>
      <c r="S725" s="20" t="s">
        <v>1689</v>
      </c>
      <c r="U725" s="50">
        <v>2595</v>
      </c>
      <c r="W725" s="43" t="s">
        <v>1239</v>
      </c>
      <c r="X725" s="22"/>
    </row>
    <row r="726" spans="1:24" x14ac:dyDescent="0.25">
      <c r="A726" s="18" t="s">
        <v>802</v>
      </c>
      <c r="B726" s="19">
        <v>329466</v>
      </c>
      <c r="C726" s="20">
        <v>4250427416069</v>
      </c>
      <c r="D726" s="20" t="s">
        <v>863</v>
      </c>
      <c r="E726" s="19" t="s">
        <v>1716</v>
      </c>
      <c r="F726" s="19">
        <v>225</v>
      </c>
      <c r="G726" s="19">
        <v>75</v>
      </c>
      <c r="H726" s="20" t="s">
        <v>192</v>
      </c>
      <c r="I726" s="20" t="s">
        <v>1837</v>
      </c>
      <c r="J726" s="20" t="s">
        <v>194</v>
      </c>
      <c r="K726" s="20" t="s">
        <v>189</v>
      </c>
      <c r="L726" s="20" t="s">
        <v>201</v>
      </c>
      <c r="M726" s="20" t="s">
        <v>205</v>
      </c>
      <c r="N726" s="20" t="s">
        <v>202</v>
      </c>
      <c r="O726" s="20">
        <v>72</v>
      </c>
      <c r="P726" s="19"/>
      <c r="Q726" s="20"/>
      <c r="R726" s="20" t="s">
        <v>194</v>
      </c>
      <c r="S726" s="20" t="s">
        <v>1689</v>
      </c>
      <c r="U726" s="50">
        <v>3371</v>
      </c>
      <c r="W726" s="43" t="s">
        <v>1247</v>
      </c>
      <c r="X726" s="22"/>
    </row>
    <row r="727" spans="1:24" x14ac:dyDescent="0.25">
      <c r="A727" s="18" t="s">
        <v>803</v>
      </c>
      <c r="B727" s="19">
        <v>328038</v>
      </c>
      <c r="C727" s="20">
        <v>4250427414416</v>
      </c>
      <c r="D727" s="20" t="s">
        <v>863</v>
      </c>
      <c r="E727" s="19" t="s">
        <v>1716</v>
      </c>
      <c r="F727" s="19">
        <v>225</v>
      </c>
      <c r="G727" s="19">
        <v>75</v>
      </c>
      <c r="H727" s="20" t="s">
        <v>192</v>
      </c>
      <c r="I727" s="20" t="s">
        <v>1838</v>
      </c>
      <c r="J727" s="20" t="s">
        <v>194</v>
      </c>
      <c r="K727" s="20" t="s">
        <v>189</v>
      </c>
      <c r="L727" s="20" t="s">
        <v>201</v>
      </c>
      <c r="M727" s="20" t="s">
        <v>205</v>
      </c>
      <c r="N727" s="20" t="s">
        <v>202</v>
      </c>
      <c r="O727" s="20">
        <v>72</v>
      </c>
      <c r="P727" s="19"/>
      <c r="Q727" s="20"/>
      <c r="R727" s="20" t="s">
        <v>194</v>
      </c>
      <c r="S727" s="20" t="s">
        <v>1689</v>
      </c>
      <c r="U727" s="50">
        <v>3505</v>
      </c>
      <c r="W727" s="43" t="s">
        <v>1248</v>
      </c>
      <c r="X727" s="22"/>
    </row>
    <row r="728" spans="1:24" x14ac:dyDescent="0.25">
      <c r="A728" s="18" t="s">
        <v>816</v>
      </c>
      <c r="B728" s="19">
        <v>336846</v>
      </c>
      <c r="C728" s="20">
        <v>4250427423791</v>
      </c>
      <c r="D728" s="20" t="s">
        <v>863</v>
      </c>
      <c r="E728" s="19" t="s">
        <v>1716</v>
      </c>
      <c r="F728" s="19">
        <v>235</v>
      </c>
      <c r="G728" s="19">
        <v>60</v>
      </c>
      <c r="H728" s="20" t="s">
        <v>193</v>
      </c>
      <c r="I728" s="20" t="s">
        <v>1848</v>
      </c>
      <c r="J728" s="20" t="s">
        <v>194</v>
      </c>
      <c r="K728" s="20" t="s">
        <v>199</v>
      </c>
      <c r="L728" s="20" t="s">
        <v>201</v>
      </c>
      <c r="M728" s="20" t="s">
        <v>205</v>
      </c>
      <c r="N728" s="20" t="s">
        <v>202</v>
      </c>
      <c r="O728" s="20">
        <v>72</v>
      </c>
      <c r="P728" s="19"/>
      <c r="Q728" s="20"/>
      <c r="R728" s="20" t="s">
        <v>194</v>
      </c>
      <c r="S728" s="20" t="s">
        <v>1689</v>
      </c>
      <c r="U728" s="50">
        <v>3682</v>
      </c>
      <c r="W728" s="43" t="s">
        <v>1261</v>
      </c>
      <c r="X728" s="22"/>
    </row>
    <row r="729" spans="1:24" x14ac:dyDescent="0.25">
      <c r="A729" s="18" t="s">
        <v>808</v>
      </c>
      <c r="B729" s="19">
        <v>328024</v>
      </c>
      <c r="C729" s="20">
        <v>4250427414270</v>
      </c>
      <c r="D729" s="20" t="s">
        <v>863</v>
      </c>
      <c r="E729" s="19" t="s">
        <v>1716</v>
      </c>
      <c r="F729" s="19">
        <v>235</v>
      </c>
      <c r="G729" s="19">
        <v>65</v>
      </c>
      <c r="H729" s="20" t="s">
        <v>192</v>
      </c>
      <c r="I729" s="20" t="s">
        <v>1841</v>
      </c>
      <c r="J729" s="20" t="s">
        <v>194</v>
      </c>
      <c r="K729" s="20" t="s">
        <v>189</v>
      </c>
      <c r="L729" s="20" t="s">
        <v>202</v>
      </c>
      <c r="M729" s="20" t="s">
        <v>205</v>
      </c>
      <c r="N729" s="20" t="s">
        <v>202</v>
      </c>
      <c r="O729" s="20">
        <v>72</v>
      </c>
      <c r="P729" s="19"/>
      <c r="Q729" s="20"/>
      <c r="R729" s="20" t="s">
        <v>194</v>
      </c>
      <c r="S729" s="20" t="s">
        <v>1689</v>
      </c>
      <c r="U729" s="50">
        <v>3225</v>
      </c>
      <c r="W729" s="43" t="s">
        <v>1253</v>
      </c>
      <c r="X729" s="22"/>
    </row>
    <row r="730" spans="1:24" x14ac:dyDescent="0.25">
      <c r="A730" s="18" t="s">
        <v>809</v>
      </c>
      <c r="B730" s="19">
        <v>326678</v>
      </c>
      <c r="C730" s="20">
        <v>4250427426471</v>
      </c>
      <c r="D730" s="20" t="s">
        <v>864</v>
      </c>
      <c r="E730" s="19" t="s">
        <v>1716</v>
      </c>
      <c r="F730" s="19">
        <v>235</v>
      </c>
      <c r="G730" s="19">
        <v>65</v>
      </c>
      <c r="H730" s="20" t="s">
        <v>192</v>
      </c>
      <c r="I730" s="20" t="s">
        <v>1841</v>
      </c>
      <c r="J730" s="20" t="s">
        <v>194</v>
      </c>
      <c r="K730" s="20" t="s">
        <v>189</v>
      </c>
      <c r="L730" s="20" t="s">
        <v>202</v>
      </c>
      <c r="M730" s="20" t="s">
        <v>205</v>
      </c>
      <c r="N730" s="20" t="s">
        <v>202</v>
      </c>
      <c r="O730" s="20">
        <v>71</v>
      </c>
      <c r="P730" s="19"/>
      <c r="Q730" s="20"/>
      <c r="R730" s="20" t="s">
        <v>194</v>
      </c>
      <c r="S730" s="20" t="s">
        <v>1689</v>
      </c>
      <c r="U730" s="50">
        <v>3344</v>
      </c>
      <c r="W730" s="43" t="s">
        <v>1254</v>
      </c>
      <c r="X730" s="22"/>
    </row>
    <row r="731" spans="1:24" x14ac:dyDescent="0.25">
      <c r="A731" s="18" t="s">
        <v>810</v>
      </c>
      <c r="B731" s="19">
        <v>339736</v>
      </c>
      <c r="C731" s="20">
        <v>4250427427195</v>
      </c>
      <c r="D731" s="20" t="s">
        <v>863</v>
      </c>
      <c r="E731" s="19" t="s">
        <v>1716</v>
      </c>
      <c r="F731" s="19">
        <v>235</v>
      </c>
      <c r="G731" s="19">
        <v>65</v>
      </c>
      <c r="H731" s="20" t="s">
        <v>192</v>
      </c>
      <c r="I731" s="20" t="s">
        <v>1842</v>
      </c>
      <c r="J731" s="20" t="s">
        <v>194</v>
      </c>
      <c r="K731" s="20" t="s">
        <v>189</v>
      </c>
      <c r="L731" s="20" t="s">
        <v>202</v>
      </c>
      <c r="M731" s="20" t="s">
        <v>205</v>
      </c>
      <c r="N731" s="20" t="s">
        <v>202</v>
      </c>
      <c r="O731" s="20">
        <v>72</v>
      </c>
      <c r="P731" s="19"/>
      <c r="Q731" s="20"/>
      <c r="R731" s="20" t="s">
        <v>194</v>
      </c>
      <c r="S731" s="20" t="s">
        <v>1689</v>
      </c>
      <c r="U731" s="50">
        <v>3391</v>
      </c>
      <c r="W731" s="43" t="s">
        <v>1255</v>
      </c>
      <c r="X731" s="22"/>
    </row>
    <row r="732" spans="1:24" x14ac:dyDescent="0.25">
      <c r="A732" s="18" t="s">
        <v>2311</v>
      </c>
      <c r="B732" s="19">
        <v>355657</v>
      </c>
      <c r="C732" s="20">
        <v>4250427433295</v>
      </c>
      <c r="D732" s="19" t="s">
        <v>2535</v>
      </c>
      <c r="E732" s="19" t="s">
        <v>1720</v>
      </c>
      <c r="F732" s="20">
        <v>215</v>
      </c>
      <c r="G732" s="20">
        <v>55</v>
      </c>
      <c r="H732" s="20">
        <v>18</v>
      </c>
      <c r="I732" s="20" t="s">
        <v>2545</v>
      </c>
      <c r="J732" s="20" t="s">
        <v>5</v>
      </c>
      <c r="K732" s="20" t="s">
        <v>197</v>
      </c>
      <c r="L732" s="20" t="s">
        <v>205</v>
      </c>
      <c r="M732" s="20" t="s">
        <v>205</v>
      </c>
      <c r="N732" s="20" t="s">
        <v>202</v>
      </c>
      <c r="O732" s="20">
        <v>72</v>
      </c>
      <c r="P732" s="20"/>
      <c r="Q732" s="20"/>
      <c r="R732" s="20"/>
      <c r="S732" s="20" t="s">
        <v>1689</v>
      </c>
      <c r="U732" s="50">
        <v>3424</v>
      </c>
      <c r="W732" s="52" t="s">
        <v>2478</v>
      </c>
      <c r="X732" s="22" t="s">
        <v>2404</v>
      </c>
    </row>
    <row r="733" spans="1:24" x14ac:dyDescent="0.25">
      <c r="A733" s="18" t="s">
        <v>2300</v>
      </c>
      <c r="B733" s="19">
        <v>355654</v>
      </c>
      <c r="C733" s="20">
        <v>4250427433264</v>
      </c>
      <c r="D733" s="19" t="s">
        <v>2535</v>
      </c>
      <c r="E733" s="19" t="s">
        <v>1720</v>
      </c>
      <c r="F733" s="20">
        <v>215</v>
      </c>
      <c r="G733" s="20">
        <v>65</v>
      </c>
      <c r="H733" s="20">
        <v>17</v>
      </c>
      <c r="I733" s="20" t="s">
        <v>2551</v>
      </c>
      <c r="J733" s="20" t="s">
        <v>5</v>
      </c>
      <c r="K733" s="20" t="s">
        <v>197</v>
      </c>
      <c r="L733" s="20" t="s">
        <v>205</v>
      </c>
      <c r="M733" s="20" t="s">
        <v>205</v>
      </c>
      <c r="N733" s="20" t="s">
        <v>202</v>
      </c>
      <c r="O733" s="20">
        <v>70</v>
      </c>
      <c r="P733" s="20"/>
      <c r="Q733" s="20"/>
      <c r="R733" s="20"/>
      <c r="S733" s="20" t="s">
        <v>1689</v>
      </c>
      <c r="U733" s="50">
        <v>3128</v>
      </c>
      <c r="W733" s="52" t="s">
        <v>2467</v>
      </c>
      <c r="X733" s="22" t="s">
        <v>2404</v>
      </c>
    </row>
    <row r="734" spans="1:24" x14ac:dyDescent="0.25">
      <c r="A734" s="18" t="s">
        <v>2351</v>
      </c>
      <c r="B734" s="19">
        <v>355660</v>
      </c>
      <c r="C734" s="20">
        <v>4250427433325</v>
      </c>
      <c r="D734" s="19" t="s">
        <v>2535</v>
      </c>
      <c r="E734" s="19" t="s">
        <v>1720</v>
      </c>
      <c r="F734" s="20">
        <v>235</v>
      </c>
      <c r="G734" s="20">
        <v>45</v>
      </c>
      <c r="H734" s="20">
        <v>21</v>
      </c>
      <c r="I734" s="20" t="s">
        <v>2552</v>
      </c>
      <c r="J734" s="20" t="s">
        <v>5</v>
      </c>
      <c r="K734" s="20" t="s">
        <v>197</v>
      </c>
      <c r="L734" s="20" t="s">
        <v>205</v>
      </c>
      <c r="M734" s="20" t="s">
        <v>205</v>
      </c>
      <c r="N734" s="20" t="s">
        <v>202</v>
      </c>
      <c r="O734" s="20">
        <v>71</v>
      </c>
      <c r="P734" s="20"/>
      <c r="Q734" s="20"/>
      <c r="R734" s="20"/>
      <c r="S734" s="20" t="s">
        <v>203</v>
      </c>
      <c r="U734" s="50">
        <v>5334</v>
      </c>
      <c r="W734" s="52" t="s">
        <v>2518</v>
      </c>
      <c r="X734" s="22" t="s">
        <v>2404</v>
      </c>
    </row>
    <row r="735" spans="1:24" x14ac:dyDescent="0.25">
      <c r="A735" s="18" t="s">
        <v>2352</v>
      </c>
      <c r="B735" s="19">
        <v>355602</v>
      </c>
      <c r="C735" s="20">
        <v>4250427433509</v>
      </c>
      <c r="D735" s="19" t="s">
        <v>856</v>
      </c>
      <c r="E735" s="19" t="s">
        <v>1720</v>
      </c>
      <c r="F735" s="20">
        <v>235</v>
      </c>
      <c r="G735" s="20">
        <v>45</v>
      </c>
      <c r="H735" s="20">
        <v>21</v>
      </c>
      <c r="I735" s="20" t="s">
        <v>2552</v>
      </c>
      <c r="J735" s="20" t="s">
        <v>5</v>
      </c>
      <c r="K735" s="20" t="s">
        <v>203</v>
      </c>
      <c r="L735" s="20" t="s">
        <v>194</v>
      </c>
      <c r="M735" s="20" t="s">
        <v>194</v>
      </c>
      <c r="N735" s="20" t="s">
        <v>194</v>
      </c>
      <c r="O735" s="20" t="s">
        <v>194</v>
      </c>
      <c r="P735" s="20"/>
      <c r="Q735" s="20"/>
      <c r="R735" s="20"/>
      <c r="S735" s="20" t="s">
        <v>203</v>
      </c>
      <c r="U735" s="50">
        <v>4441</v>
      </c>
      <c r="W735" s="52" t="s">
        <v>2519</v>
      </c>
      <c r="X735" s="22" t="s">
        <v>2404</v>
      </c>
    </row>
    <row r="736" spans="1:24" x14ac:dyDescent="0.25">
      <c r="A736" s="18" t="s">
        <v>2337</v>
      </c>
      <c r="B736" s="19">
        <v>355658</v>
      </c>
      <c r="C736" s="20">
        <v>4250427433301</v>
      </c>
      <c r="D736" s="19" t="s">
        <v>2535</v>
      </c>
      <c r="E736" s="19" t="s">
        <v>1720</v>
      </c>
      <c r="F736" s="20">
        <v>235</v>
      </c>
      <c r="G736" s="20">
        <v>50</v>
      </c>
      <c r="H736" s="20">
        <v>20</v>
      </c>
      <c r="I736" s="20" t="s">
        <v>2562</v>
      </c>
      <c r="J736" s="20" t="s">
        <v>5</v>
      </c>
      <c r="K736" s="20" t="s">
        <v>197</v>
      </c>
      <c r="L736" s="20" t="s">
        <v>205</v>
      </c>
      <c r="M736" s="20" t="s">
        <v>205</v>
      </c>
      <c r="N736" s="20" t="s">
        <v>202</v>
      </c>
      <c r="O736" s="20">
        <v>71</v>
      </c>
      <c r="P736" s="20"/>
      <c r="Q736" s="20"/>
      <c r="R736" s="20"/>
      <c r="S736" s="20" t="s">
        <v>1689</v>
      </c>
      <c r="U736" s="50">
        <v>4732</v>
      </c>
      <c r="W736" s="52" t="s">
        <v>2504</v>
      </c>
      <c r="X736" s="22" t="s">
        <v>2404</v>
      </c>
    </row>
    <row r="737" spans="1:24" x14ac:dyDescent="0.25">
      <c r="A737" s="18" t="s">
        <v>2338</v>
      </c>
      <c r="B737" s="19">
        <v>355600</v>
      </c>
      <c r="C737" s="20">
        <v>4250427433486</v>
      </c>
      <c r="D737" s="19" t="s">
        <v>856</v>
      </c>
      <c r="E737" s="19" t="s">
        <v>1720</v>
      </c>
      <c r="F737" s="20">
        <v>235</v>
      </c>
      <c r="G737" s="20">
        <v>50</v>
      </c>
      <c r="H737" s="20">
        <v>20</v>
      </c>
      <c r="I737" s="20" t="s">
        <v>2562</v>
      </c>
      <c r="J737" s="20" t="s">
        <v>5</v>
      </c>
      <c r="K737" s="20" t="s">
        <v>198</v>
      </c>
      <c r="L737" s="20" t="s">
        <v>201</v>
      </c>
      <c r="M737" s="20" t="s">
        <v>205</v>
      </c>
      <c r="N737" s="20" t="s">
        <v>202</v>
      </c>
      <c r="O737" s="20">
        <v>70</v>
      </c>
      <c r="P737" s="20"/>
      <c r="Q737" s="20"/>
      <c r="R737" s="20"/>
      <c r="S737" s="20" t="s">
        <v>1689</v>
      </c>
      <c r="U737" s="50">
        <v>4036</v>
      </c>
      <c r="W737" s="52" t="s">
        <v>2505</v>
      </c>
      <c r="X737" s="22" t="s">
        <v>2404</v>
      </c>
    </row>
    <row r="738" spans="1:24" x14ac:dyDescent="0.25">
      <c r="A738" s="18" t="s">
        <v>2323</v>
      </c>
      <c r="B738" s="19">
        <v>355656</v>
      </c>
      <c r="C738" s="20">
        <v>4250427433288</v>
      </c>
      <c r="D738" s="19" t="s">
        <v>2535</v>
      </c>
      <c r="E738" s="19" t="s">
        <v>1720</v>
      </c>
      <c r="F738" s="20">
        <v>235</v>
      </c>
      <c r="G738" s="20">
        <v>55</v>
      </c>
      <c r="H738" s="20">
        <v>19</v>
      </c>
      <c r="I738" s="20" t="s">
        <v>2543</v>
      </c>
      <c r="J738" s="20" t="s">
        <v>5</v>
      </c>
      <c r="K738" s="20" t="s">
        <v>197</v>
      </c>
      <c r="L738" s="20" t="s">
        <v>205</v>
      </c>
      <c r="M738" s="20" t="s">
        <v>205</v>
      </c>
      <c r="N738" s="20" t="s">
        <v>205</v>
      </c>
      <c r="O738" s="20">
        <v>69</v>
      </c>
      <c r="P738" s="20"/>
      <c r="Q738" s="20"/>
      <c r="R738" s="20"/>
      <c r="S738" s="20" t="s">
        <v>1689</v>
      </c>
      <c r="U738" s="50">
        <v>3842</v>
      </c>
      <c r="W738" s="52" t="s">
        <v>2490</v>
      </c>
      <c r="X738" s="22" t="s">
        <v>2404</v>
      </c>
    </row>
    <row r="739" spans="1:24" x14ac:dyDescent="0.25">
      <c r="A739" s="18" t="s">
        <v>2312</v>
      </c>
      <c r="B739" s="19">
        <v>355655</v>
      </c>
      <c r="C739" s="20">
        <v>4250427433271</v>
      </c>
      <c r="D739" s="19" t="s">
        <v>2535</v>
      </c>
      <c r="E739" s="19" t="s">
        <v>1720</v>
      </c>
      <c r="F739" s="20">
        <v>235</v>
      </c>
      <c r="G739" s="20">
        <v>60</v>
      </c>
      <c r="H739" s="20">
        <v>18</v>
      </c>
      <c r="I739" s="20" t="s">
        <v>2542</v>
      </c>
      <c r="J739" s="20" t="s">
        <v>5</v>
      </c>
      <c r="K739" s="20" t="s">
        <v>197</v>
      </c>
      <c r="L739" s="20" t="s">
        <v>205</v>
      </c>
      <c r="M739" s="20" t="s">
        <v>205</v>
      </c>
      <c r="N739" s="20" t="s">
        <v>202</v>
      </c>
      <c r="O739" s="20">
        <v>70</v>
      </c>
      <c r="P739" s="20"/>
      <c r="Q739" s="20"/>
      <c r="R739" s="20"/>
      <c r="S739" s="20" t="s">
        <v>1689</v>
      </c>
      <c r="U739" s="50">
        <v>3424</v>
      </c>
      <c r="W739" s="52" t="s">
        <v>2479</v>
      </c>
      <c r="X739" s="22" t="s">
        <v>2404</v>
      </c>
    </row>
    <row r="740" spans="1:24" x14ac:dyDescent="0.25">
      <c r="A740" s="18" t="s">
        <v>472</v>
      </c>
      <c r="B740" s="19">
        <v>337076</v>
      </c>
      <c r="C740" s="20">
        <v>4250427424422</v>
      </c>
      <c r="D740" s="20" t="s">
        <v>849</v>
      </c>
      <c r="E740" s="19" t="s">
        <v>1720</v>
      </c>
      <c r="F740" s="20">
        <v>235</v>
      </c>
      <c r="G740" s="20">
        <v>85</v>
      </c>
      <c r="H740" s="20">
        <v>16</v>
      </c>
      <c r="I740" s="20" t="s">
        <v>1880</v>
      </c>
      <c r="J740" s="20" t="s">
        <v>194</v>
      </c>
      <c r="K740" s="20" t="s">
        <v>867</v>
      </c>
      <c r="L740" s="20" t="s">
        <v>194</v>
      </c>
      <c r="M740" s="20" t="s">
        <v>194</v>
      </c>
      <c r="N740" s="20" t="s">
        <v>194</v>
      </c>
      <c r="O740" s="20"/>
      <c r="P740" s="19"/>
      <c r="Q740" s="21"/>
      <c r="R740" s="20" t="s">
        <v>194</v>
      </c>
      <c r="S740" s="20" t="s">
        <v>1689</v>
      </c>
      <c r="U740" s="50">
        <v>3977</v>
      </c>
      <c r="W740" s="43" t="s">
        <v>869</v>
      </c>
      <c r="X740" s="22"/>
    </row>
    <row r="741" spans="1:24" x14ac:dyDescent="0.25">
      <c r="A741" s="18" t="s">
        <v>2309</v>
      </c>
      <c r="B741" s="19">
        <v>353384</v>
      </c>
      <c r="C741" s="20">
        <v>4250427432960</v>
      </c>
      <c r="D741" s="19" t="s">
        <v>856</v>
      </c>
      <c r="E741" s="19" t="s">
        <v>1720</v>
      </c>
      <c r="F741" s="20">
        <v>245</v>
      </c>
      <c r="G741" s="20">
        <v>45</v>
      </c>
      <c r="H741" s="20">
        <v>18</v>
      </c>
      <c r="I741" s="20" t="s">
        <v>2561</v>
      </c>
      <c r="J741" s="20" t="s">
        <v>5</v>
      </c>
      <c r="K741" s="20" t="s">
        <v>203</v>
      </c>
      <c r="L741" s="20" t="s">
        <v>201</v>
      </c>
      <c r="M741" s="20" t="s">
        <v>205</v>
      </c>
      <c r="N741" s="20" t="s">
        <v>202</v>
      </c>
      <c r="O741" s="20">
        <v>71</v>
      </c>
      <c r="P741" s="20"/>
      <c r="Q741" s="20"/>
      <c r="R741" s="20"/>
      <c r="S741" s="20" t="s">
        <v>203</v>
      </c>
      <c r="U741" s="50">
        <v>3918</v>
      </c>
      <c r="W741" s="52" t="s">
        <v>2476</v>
      </c>
      <c r="X741" s="22" t="s">
        <v>2404</v>
      </c>
    </row>
    <row r="742" spans="1:24" x14ac:dyDescent="0.25">
      <c r="A742" s="18" t="s">
        <v>475</v>
      </c>
      <c r="B742" s="19">
        <v>337077</v>
      </c>
      <c r="C742" s="20">
        <v>4250427424439</v>
      </c>
      <c r="D742" s="20" t="s">
        <v>849</v>
      </c>
      <c r="E742" s="19" t="s">
        <v>1720</v>
      </c>
      <c r="F742" s="20">
        <v>245</v>
      </c>
      <c r="G742" s="20">
        <v>75</v>
      </c>
      <c r="H742" s="20">
        <v>16</v>
      </c>
      <c r="I742" s="20" t="s">
        <v>1880</v>
      </c>
      <c r="J742" s="20" t="s">
        <v>194</v>
      </c>
      <c r="K742" s="20" t="s">
        <v>867</v>
      </c>
      <c r="L742" s="20" t="s">
        <v>194</v>
      </c>
      <c r="M742" s="20" t="s">
        <v>194</v>
      </c>
      <c r="N742" s="20" t="s">
        <v>194</v>
      </c>
      <c r="O742" s="20"/>
      <c r="P742" s="19"/>
      <c r="Q742" s="21"/>
      <c r="R742" s="20" t="s">
        <v>194</v>
      </c>
      <c r="S742" s="20" t="s">
        <v>1689</v>
      </c>
      <c r="U742" s="50">
        <v>4077</v>
      </c>
      <c r="W742" s="43" t="s">
        <v>869</v>
      </c>
      <c r="X742" s="22"/>
    </row>
    <row r="743" spans="1:24" x14ac:dyDescent="0.25">
      <c r="A743" s="18" t="s">
        <v>2347</v>
      </c>
      <c r="B743" s="19">
        <v>355664</v>
      </c>
      <c r="C743" s="20">
        <v>4250427433363</v>
      </c>
      <c r="D743" s="19" t="s">
        <v>2535</v>
      </c>
      <c r="E743" s="19" t="s">
        <v>1720</v>
      </c>
      <c r="F743" s="20">
        <v>255</v>
      </c>
      <c r="G743" s="20">
        <v>40</v>
      </c>
      <c r="H743" s="20">
        <v>21</v>
      </c>
      <c r="I743" s="20" t="s">
        <v>2564</v>
      </c>
      <c r="J743" s="20" t="s">
        <v>5</v>
      </c>
      <c r="K743" s="20" t="s">
        <v>197</v>
      </c>
      <c r="L743" s="20" t="s">
        <v>205</v>
      </c>
      <c r="M743" s="20" t="s">
        <v>205</v>
      </c>
      <c r="N743" s="20" t="s">
        <v>202</v>
      </c>
      <c r="O743" s="20">
        <v>71</v>
      </c>
      <c r="P743" s="20"/>
      <c r="Q743" s="20"/>
      <c r="R743" s="20"/>
      <c r="S743" s="20" t="s">
        <v>203</v>
      </c>
      <c r="U743" s="50">
        <v>6307</v>
      </c>
      <c r="W743" s="52" t="s">
        <v>2514</v>
      </c>
      <c r="X743" s="22" t="s">
        <v>2404</v>
      </c>
    </row>
    <row r="744" spans="1:24" x14ac:dyDescent="0.25">
      <c r="A744" s="18" t="s">
        <v>2348</v>
      </c>
      <c r="B744" s="19">
        <v>355601</v>
      </c>
      <c r="C744" s="20">
        <v>4250427433493</v>
      </c>
      <c r="D744" s="19" t="s">
        <v>856</v>
      </c>
      <c r="E744" s="19" t="s">
        <v>1720</v>
      </c>
      <c r="F744" s="20">
        <v>255</v>
      </c>
      <c r="G744" s="20">
        <v>40</v>
      </c>
      <c r="H744" s="20">
        <v>21</v>
      </c>
      <c r="I744" s="20" t="s">
        <v>2564</v>
      </c>
      <c r="J744" s="20" t="s">
        <v>5</v>
      </c>
      <c r="K744" s="20" t="s">
        <v>203</v>
      </c>
      <c r="L744" s="20" t="s">
        <v>201</v>
      </c>
      <c r="M744" s="20" t="s">
        <v>205</v>
      </c>
      <c r="N744" s="20" t="s">
        <v>202</v>
      </c>
      <c r="O744" s="20">
        <v>71</v>
      </c>
      <c r="P744" s="20"/>
      <c r="Q744" s="20"/>
      <c r="R744" s="20"/>
      <c r="S744" s="20" t="s">
        <v>203</v>
      </c>
      <c r="U744" s="50">
        <v>4960</v>
      </c>
      <c r="W744" s="52" t="s">
        <v>2515</v>
      </c>
      <c r="X744" s="22" t="s">
        <v>2404</v>
      </c>
    </row>
    <row r="745" spans="1:24" x14ac:dyDescent="0.25">
      <c r="A745" s="18" t="s">
        <v>2335</v>
      </c>
      <c r="B745" s="19">
        <v>355662</v>
      </c>
      <c r="C745" s="20">
        <v>4250427433349</v>
      </c>
      <c r="D745" s="19" t="s">
        <v>2535</v>
      </c>
      <c r="E745" s="19" t="s">
        <v>1720</v>
      </c>
      <c r="F745" s="20">
        <v>255</v>
      </c>
      <c r="G745" s="20">
        <v>45</v>
      </c>
      <c r="H745" s="20">
        <v>20</v>
      </c>
      <c r="I745" s="20" t="s">
        <v>2543</v>
      </c>
      <c r="J745" s="20" t="s">
        <v>5</v>
      </c>
      <c r="K745" s="20" t="s">
        <v>197</v>
      </c>
      <c r="L745" s="20" t="s">
        <v>205</v>
      </c>
      <c r="M745" s="20" t="s">
        <v>205</v>
      </c>
      <c r="N745" s="20" t="s">
        <v>202</v>
      </c>
      <c r="O745" s="20">
        <v>71</v>
      </c>
      <c r="P745" s="20"/>
      <c r="Q745" s="20"/>
      <c r="R745" s="20"/>
      <c r="S745" s="20" t="s">
        <v>203</v>
      </c>
      <c r="U745" s="50">
        <v>5738</v>
      </c>
      <c r="W745" s="52" t="s">
        <v>2502</v>
      </c>
      <c r="X745" s="22" t="s">
        <v>2404</v>
      </c>
    </row>
    <row r="746" spans="1:24" x14ac:dyDescent="0.25">
      <c r="A746" s="18" t="s">
        <v>2322</v>
      </c>
      <c r="B746" s="19">
        <v>355663</v>
      </c>
      <c r="C746" s="20">
        <v>4250427433356</v>
      </c>
      <c r="D746" s="19" t="s">
        <v>2535</v>
      </c>
      <c r="E746" s="19" t="s">
        <v>1720</v>
      </c>
      <c r="F746" s="20">
        <v>255</v>
      </c>
      <c r="G746" s="20">
        <v>50</v>
      </c>
      <c r="H746" s="20">
        <v>19</v>
      </c>
      <c r="I746" s="20" t="s">
        <v>2542</v>
      </c>
      <c r="J746" s="20" t="s">
        <v>5</v>
      </c>
      <c r="K746" s="20" t="s">
        <v>197</v>
      </c>
      <c r="L746" s="20" t="s">
        <v>205</v>
      </c>
      <c r="M746" s="20" t="s">
        <v>205</v>
      </c>
      <c r="N746" s="20" t="s">
        <v>202</v>
      </c>
      <c r="O746" s="20">
        <v>71</v>
      </c>
      <c r="P746" s="20"/>
      <c r="Q746" s="20"/>
      <c r="R746" s="20"/>
      <c r="S746" s="20" t="s">
        <v>1689</v>
      </c>
      <c r="U746" s="50">
        <v>4036</v>
      </c>
      <c r="W746" s="52" t="s">
        <v>2489</v>
      </c>
      <c r="X746" s="22" t="s">
        <v>2404</v>
      </c>
    </row>
    <row r="747" spans="1:24" x14ac:dyDescent="0.25">
      <c r="A747" s="18" t="s">
        <v>1597</v>
      </c>
      <c r="B747" s="19">
        <v>353330</v>
      </c>
      <c r="C747" s="20">
        <v>4250427431352</v>
      </c>
      <c r="D747" s="20" t="s">
        <v>849</v>
      </c>
      <c r="E747" s="19" t="s">
        <v>1720</v>
      </c>
      <c r="F747" s="20">
        <v>265</v>
      </c>
      <c r="G747" s="20">
        <v>60</v>
      </c>
      <c r="H747" s="20">
        <v>18</v>
      </c>
      <c r="I747" s="20" t="s">
        <v>1953</v>
      </c>
      <c r="J747" s="20" t="s">
        <v>194</v>
      </c>
      <c r="K747" s="20" t="s">
        <v>867</v>
      </c>
      <c r="L747" s="20" t="s">
        <v>194</v>
      </c>
      <c r="M747" s="20" t="s">
        <v>194</v>
      </c>
      <c r="N747" s="20" t="s">
        <v>194</v>
      </c>
      <c r="O747" s="20"/>
      <c r="P747" s="19"/>
      <c r="Q747" s="21"/>
      <c r="R747" s="20" t="s">
        <v>194</v>
      </c>
      <c r="S747" s="20" t="s">
        <v>1689</v>
      </c>
      <c r="U747" s="50">
        <v>4595</v>
      </c>
      <c r="W747" s="43" t="s">
        <v>869</v>
      </c>
      <c r="X747" s="22"/>
    </row>
    <row r="748" spans="1:24" x14ac:dyDescent="0.25">
      <c r="A748" s="18" t="s">
        <v>544</v>
      </c>
      <c r="B748" s="19">
        <v>337079</v>
      </c>
      <c r="C748" s="20">
        <v>4250427424453</v>
      </c>
      <c r="D748" s="20" t="s">
        <v>849</v>
      </c>
      <c r="E748" s="19" t="s">
        <v>1720</v>
      </c>
      <c r="F748" s="20">
        <v>265</v>
      </c>
      <c r="G748" s="20">
        <v>70</v>
      </c>
      <c r="H748" s="20">
        <v>17</v>
      </c>
      <c r="I748" s="20" t="s">
        <v>1905</v>
      </c>
      <c r="J748" s="20" t="s">
        <v>194</v>
      </c>
      <c r="K748" s="20" t="s">
        <v>867</v>
      </c>
      <c r="L748" s="20" t="s">
        <v>194</v>
      </c>
      <c r="M748" s="20" t="s">
        <v>194</v>
      </c>
      <c r="N748" s="20" t="s">
        <v>194</v>
      </c>
      <c r="O748" s="20"/>
      <c r="P748" s="19"/>
      <c r="Q748" s="21"/>
      <c r="R748" s="20" t="s">
        <v>194</v>
      </c>
      <c r="S748" s="20" t="s">
        <v>1689</v>
      </c>
      <c r="U748" s="50">
        <v>4577</v>
      </c>
      <c r="W748" s="43" t="s">
        <v>869</v>
      </c>
      <c r="X748" s="22"/>
    </row>
    <row r="749" spans="1:24" x14ac:dyDescent="0.25">
      <c r="A749" s="18" t="s">
        <v>1595</v>
      </c>
      <c r="B749" s="19">
        <v>352095</v>
      </c>
      <c r="C749" s="20">
        <v>4250427430362</v>
      </c>
      <c r="D749" s="20" t="s">
        <v>849</v>
      </c>
      <c r="E749" s="19" t="s">
        <v>1720</v>
      </c>
      <c r="F749" s="20">
        <v>265</v>
      </c>
      <c r="G749" s="20">
        <v>75</v>
      </c>
      <c r="H749" s="20">
        <v>16</v>
      </c>
      <c r="I749" s="20" t="s">
        <v>1951</v>
      </c>
      <c r="J749" s="20" t="s">
        <v>194</v>
      </c>
      <c r="K749" s="20" t="s">
        <v>867</v>
      </c>
      <c r="L749" s="20" t="s">
        <v>194</v>
      </c>
      <c r="M749" s="20" t="s">
        <v>194</v>
      </c>
      <c r="N749" s="20" t="s">
        <v>194</v>
      </c>
      <c r="O749" s="20"/>
      <c r="P749" s="19"/>
      <c r="Q749" s="21"/>
      <c r="R749" s="20" t="s">
        <v>194</v>
      </c>
      <c r="S749" s="20" t="s">
        <v>1689</v>
      </c>
      <c r="U749" s="50">
        <v>4491</v>
      </c>
      <c r="W749" s="43" t="s">
        <v>869</v>
      </c>
      <c r="X749" s="22"/>
    </row>
    <row r="750" spans="1:24" x14ac:dyDescent="0.25">
      <c r="A750" s="18" t="s">
        <v>2319</v>
      </c>
      <c r="B750" s="19">
        <v>355618</v>
      </c>
      <c r="C750" s="20">
        <v>4250427433660</v>
      </c>
      <c r="D750" s="19" t="s">
        <v>856</v>
      </c>
      <c r="E750" s="19" t="s">
        <v>1720</v>
      </c>
      <c r="F750" s="20">
        <v>275</v>
      </c>
      <c r="G750" s="20">
        <v>45</v>
      </c>
      <c r="H750" s="20">
        <v>19</v>
      </c>
      <c r="I750" s="20" t="s">
        <v>2554</v>
      </c>
      <c r="J750" s="20" t="s">
        <v>5</v>
      </c>
      <c r="K750" s="20" t="s">
        <v>198</v>
      </c>
      <c r="L750" s="20" t="s">
        <v>201</v>
      </c>
      <c r="M750" s="20" t="s">
        <v>205</v>
      </c>
      <c r="N750" s="20" t="s">
        <v>205</v>
      </c>
      <c r="O750" s="20">
        <v>70</v>
      </c>
      <c r="P750" s="20"/>
      <c r="Q750" s="20"/>
      <c r="R750" s="20"/>
      <c r="S750" s="20" t="s">
        <v>203</v>
      </c>
      <c r="U750" s="50">
        <v>3778</v>
      </c>
      <c r="W750" s="52" t="s">
        <v>2486</v>
      </c>
      <c r="X750" s="22" t="s">
        <v>2404</v>
      </c>
    </row>
    <row r="751" spans="1:24" x14ac:dyDescent="0.25">
      <c r="A751" s="18" t="s">
        <v>2354</v>
      </c>
      <c r="B751" s="19">
        <v>355614</v>
      </c>
      <c r="C751" s="20">
        <v>4250427433622</v>
      </c>
      <c r="D751" s="19" t="s">
        <v>856</v>
      </c>
      <c r="E751" s="19" t="s">
        <v>1720</v>
      </c>
      <c r="F751" s="20">
        <v>275</v>
      </c>
      <c r="G751" s="20">
        <v>45</v>
      </c>
      <c r="H751" s="20">
        <v>21</v>
      </c>
      <c r="I751" s="20" t="s">
        <v>2555</v>
      </c>
      <c r="J751" s="20" t="s">
        <v>5</v>
      </c>
      <c r="K751" s="20" t="s">
        <v>203</v>
      </c>
      <c r="L751" s="20" t="s">
        <v>201</v>
      </c>
      <c r="M751" s="20" t="s">
        <v>205</v>
      </c>
      <c r="N751" s="20" t="s">
        <v>202</v>
      </c>
      <c r="O751" s="20">
        <v>71</v>
      </c>
      <c r="P751" s="20"/>
      <c r="Q751" s="20"/>
      <c r="R751" s="20"/>
      <c r="S751" s="20" t="s">
        <v>203</v>
      </c>
      <c r="U751" s="50">
        <v>4881</v>
      </c>
      <c r="W751" s="52" t="s">
        <v>2521</v>
      </c>
      <c r="X751" s="22" t="s">
        <v>2404</v>
      </c>
    </row>
    <row r="752" spans="1:24" x14ac:dyDescent="0.25">
      <c r="A752" s="18" t="s">
        <v>2346</v>
      </c>
      <c r="B752" s="19">
        <v>355615</v>
      </c>
      <c r="C752" s="20">
        <v>4250427433639</v>
      </c>
      <c r="D752" s="19" t="s">
        <v>856</v>
      </c>
      <c r="E752" s="19" t="s">
        <v>1720</v>
      </c>
      <c r="F752" s="20">
        <v>285</v>
      </c>
      <c r="G752" s="20">
        <v>35</v>
      </c>
      <c r="H752" s="20">
        <v>21</v>
      </c>
      <c r="I752" s="20" t="s">
        <v>2543</v>
      </c>
      <c r="J752" s="20" t="s">
        <v>5</v>
      </c>
      <c r="K752" s="20" t="s">
        <v>203</v>
      </c>
      <c r="L752" s="20" t="s">
        <v>201</v>
      </c>
      <c r="M752" s="20" t="s">
        <v>205</v>
      </c>
      <c r="N752" s="20" t="s">
        <v>205</v>
      </c>
      <c r="O752" s="20">
        <v>71</v>
      </c>
      <c r="P752" s="20"/>
      <c r="Q752" s="20"/>
      <c r="R752" s="20"/>
      <c r="S752" s="20" t="s">
        <v>203</v>
      </c>
      <c r="U752" s="50">
        <v>5432</v>
      </c>
      <c r="W752" s="52" t="s">
        <v>2513</v>
      </c>
      <c r="X752" s="22" t="s">
        <v>2404</v>
      </c>
    </row>
    <row r="753" spans="1:24" x14ac:dyDescent="0.25">
      <c r="A753" s="18" t="s">
        <v>2320</v>
      </c>
      <c r="B753" s="19">
        <v>355616</v>
      </c>
      <c r="C753" s="20">
        <v>4250427433646</v>
      </c>
      <c r="D753" s="19" t="s">
        <v>856</v>
      </c>
      <c r="E753" s="19" t="s">
        <v>1720</v>
      </c>
      <c r="F753" s="20">
        <v>285</v>
      </c>
      <c r="G753" s="20">
        <v>45</v>
      </c>
      <c r="H753" s="20">
        <v>19</v>
      </c>
      <c r="I753" s="20" t="s">
        <v>2546</v>
      </c>
      <c r="J753" s="20" t="s">
        <v>5</v>
      </c>
      <c r="K753" s="20" t="s">
        <v>203</v>
      </c>
      <c r="L753" s="20" t="s">
        <v>201</v>
      </c>
      <c r="M753" s="20" t="s">
        <v>205</v>
      </c>
      <c r="N753" s="20" t="s">
        <v>205</v>
      </c>
      <c r="O753" s="20">
        <v>70</v>
      </c>
      <c r="P753" s="20"/>
      <c r="Q753" s="20"/>
      <c r="R753" s="20"/>
      <c r="S753" s="20" t="s">
        <v>203</v>
      </c>
      <c r="U753" s="50">
        <v>4084</v>
      </c>
      <c r="W753" s="52" t="s">
        <v>2487</v>
      </c>
      <c r="X753" s="22" t="s">
        <v>2404</v>
      </c>
    </row>
    <row r="754" spans="1:24" x14ac:dyDescent="0.25">
      <c r="A754" s="18" t="s">
        <v>2336</v>
      </c>
      <c r="B754" s="19">
        <v>355613</v>
      </c>
      <c r="C754" s="20">
        <v>4250427433615</v>
      </c>
      <c r="D754" s="19" t="s">
        <v>856</v>
      </c>
      <c r="E754" s="19" t="s">
        <v>1720</v>
      </c>
      <c r="F754" s="20">
        <v>285</v>
      </c>
      <c r="G754" s="20">
        <v>45</v>
      </c>
      <c r="H754" s="20">
        <v>20</v>
      </c>
      <c r="I754" s="20" t="s">
        <v>2553</v>
      </c>
      <c r="J754" s="20" t="s">
        <v>5</v>
      </c>
      <c r="K754" s="20" t="s">
        <v>203</v>
      </c>
      <c r="L754" s="20" t="s">
        <v>201</v>
      </c>
      <c r="M754" s="20" t="s">
        <v>205</v>
      </c>
      <c r="N754" s="20" t="s">
        <v>205</v>
      </c>
      <c r="O754" s="20">
        <v>70</v>
      </c>
      <c r="P754" s="20"/>
      <c r="Q754" s="20"/>
      <c r="R754" s="20"/>
      <c r="S754" s="20" t="s">
        <v>203</v>
      </c>
      <c r="U754" s="50">
        <v>4738</v>
      </c>
      <c r="W754" s="52" t="s">
        <v>2503</v>
      </c>
      <c r="X754" s="22" t="s">
        <v>2404</v>
      </c>
    </row>
    <row r="755" spans="1:24" x14ac:dyDescent="0.25">
      <c r="A755" s="18" t="s">
        <v>2355</v>
      </c>
      <c r="B755" s="19">
        <v>355611</v>
      </c>
      <c r="C755" s="20">
        <v>4250427433592</v>
      </c>
      <c r="D755" s="19" t="s">
        <v>856</v>
      </c>
      <c r="E755" s="19" t="s">
        <v>1720</v>
      </c>
      <c r="F755" s="20">
        <v>285</v>
      </c>
      <c r="G755" s="20">
        <v>45</v>
      </c>
      <c r="H755" s="20">
        <v>21</v>
      </c>
      <c r="I755" s="20" t="s">
        <v>2568</v>
      </c>
      <c r="J755" s="20" t="s">
        <v>5</v>
      </c>
      <c r="K755" s="20" t="s">
        <v>203</v>
      </c>
      <c r="L755" s="20" t="s">
        <v>202</v>
      </c>
      <c r="M755" s="20" t="s">
        <v>205</v>
      </c>
      <c r="N755" s="20" t="s">
        <v>205</v>
      </c>
      <c r="O755" s="20">
        <v>71</v>
      </c>
      <c r="P755" s="20"/>
      <c r="Q755" s="20"/>
      <c r="R755" s="20"/>
      <c r="S755" s="20" t="s">
        <v>203</v>
      </c>
      <c r="U755" s="50">
        <v>5321</v>
      </c>
      <c r="W755" s="52" t="s">
        <v>2522</v>
      </c>
      <c r="X755" s="22" t="s">
        <v>2404</v>
      </c>
    </row>
    <row r="756" spans="1:24" x14ac:dyDescent="0.25">
      <c r="A756" s="18" t="s">
        <v>545</v>
      </c>
      <c r="B756" s="19">
        <v>337080</v>
      </c>
      <c r="C756" s="20">
        <v>4250427424460</v>
      </c>
      <c r="D756" s="20" t="s">
        <v>849</v>
      </c>
      <c r="E756" s="19" t="s">
        <v>1720</v>
      </c>
      <c r="F756" s="20">
        <v>285</v>
      </c>
      <c r="G756" s="20">
        <v>70</v>
      </c>
      <c r="H756" s="20">
        <v>17</v>
      </c>
      <c r="I756" s="20" t="s">
        <v>1905</v>
      </c>
      <c r="J756" s="20" t="s">
        <v>194</v>
      </c>
      <c r="K756" s="20" t="s">
        <v>867</v>
      </c>
      <c r="L756" s="20" t="s">
        <v>194</v>
      </c>
      <c r="M756" s="20" t="s">
        <v>194</v>
      </c>
      <c r="N756" s="20" t="s">
        <v>194</v>
      </c>
      <c r="O756" s="20"/>
      <c r="P756" s="19"/>
      <c r="Q756" s="21"/>
      <c r="R756" s="20" t="s">
        <v>194</v>
      </c>
      <c r="S756" s="20" t="s">
        <v>1689</v>
      </c>
      <c r="U756" s="50">
        <v>5500</v>
      </c>
      <c r="W756" s="43" t="s">
        <v>869</v>
      </c>
      <c r="X756" s="22"/>
    </row>
    <row r="757" spans="1:24" x14ac:dyDescent="0.25">
      <c r="A757" s="18" t="s">
        <v>476</v>
      </c>
      <c r="B757" s="19">
        <v>351173</v>
      </c>
      <c r="C757" s="20">
        <v>4250427429052</v>
      </c>
      <c r="D757" s="20" t="s">
        <v>849</v>
      </c>
      <c r="E757" s="19" t="s">
        <v>1720</v>
      </c>
      <c r="F757" s="20">
        <v>285</v>
      </c>
      <c r="G757" s="20">
        <v>75</v>
      </c>
      <c r="H757" s="20">
        <v>16</v>
      </c>
      <c r="I757" s="20" t="s">
        <v>1883</v>
      </c>
      <c r="J757" s="20" t="s">
        <v>194</v>
      </c>
      <c r="K757" s="20" t="s">
        <v>867</v>
      </c>
      <c r="L757" s="20" t="s">
        <v>194</v>
      </c>
      <c r="M757" s="20" t="s">
        <v>194</v>
      </c>
      <c r="N757" s="20" t="s">
        <v>194</v>
      </c>
      <c r="O757" s="20"/>
      <c r="P757" s="19"/>
      <c r="Q757" s="21"/>
      <c r="R757" s="20" t="s">
        <v>194</v>
      </c>
      <c r="S757" s="20" t="s">
        <v>1689</v>
      </c>
      <c r="U757" s="50">
        <v>5071</v>
      </c>
      <c r="W757" s="43" t="s">
        <v>869</v>
      </c>
      <c r="X757" s="22"/>
    </row>
    <row r="758" spans="1:24" x14ac:dyDescent="0.25">
      <c r="A758" s="18" t="s">
        <v>2349</v>
      </c>
      <c r="B758" s="19">
        <v>355612</v>
      </c>
      <c r="C758" s="20">
        <v>4250427433608</v>
      </c>
      <c r="D758" s="19" t="s">
        <v>856</v>
      </c>
      <c r="E758" s="19" t="s">
        <v>1720</v>
      </c>
      <c r="F758" s="20">
        <v>295</v>
      </c>
      <c r="G758" s="20">
        <v>40</v>
      </c>
      <c r="H758" s="20">
        <v>21</v>
      </c>
      <c r="I758" s="20" t="s">
        <v>2546</v>
      </c>
      <c r="J758" s="20" t="s">
        <v>5</v>
      </c>
      <c r="K758" s="20" t="s">
        <v>203</v>
      </c>
      <c r="L758" s="20" t="s">
        <v>201</v>
      </c>
      <c r="M758" s="20" t="s">
        <v>205</v>
      </c>
      <c r="N758" s="20" t="s">
        <v>205</v>
      </c>
      <c r="O758" s="20">
        <v>71</v>
      </c>
      <c r="P758" s="20"/>
      <c r="Q758" s="20"/>
      <c r="R758" s="20"/>
      <c r="S758" s="20" t="s">
        <v>203</v>
      </c>
      <c r="U758" s="50">
        <v>5352</v>
      </c>
      <c r="W758" s="52" t="s">
        <v>2516</v>
      </c>
      <c r="X758" s="22" t="s">
        <v>2404</v>
      </c>
    </row>
    <row r="759" spans="1:24" x14ac:dyDescent="0.25">
      <c r="A759" s="18" t="s">
        <v>2350</v>
      </c>
      <c r="B759" s="19">
        <v>355610</v>
      </c>
      <c r="C759" s="20">
        <v>4250427433585</v>
      </c>
      <c r="D759" s="19" t="s">
        <v>856</v>
      </c>
      <c r="E759" s="19" t="s">
        <v>1720</v>
      </c>
      <c r="F759" s="20">
        <v>315</v>
      </c>
      <c r="G759" s="20">
        <v>40</v>
      </c>
      <c r="H759" s="20">
        <v>21</v>
      </c>
      <c r="I759" s="20" t="s">
        <v>2566</v>
      </c>
      <c r="J759" s="20" t="s">
        <v>5</v>
      </c>
      <c r="K759" s="20" t="s">
        <v>203</v>
      </c>
      <c r="L759" s="20" t="s">
        <v>201</v>
      </c>
      <c r="M759" s="20" t="s">
        <v>205</v>
      </c>
      <c r="N759" s="20" t="s">
        <v>205</v>
      </c>
      <c r="O759" s="20">
        <v>71</v>
      </c>
      <c r="P759" s="20"/>
      <c r="Q759" s="20"/>
      <c r="R759" s="20"/>
      <c r="S759" s="20" t="s">
        <v>203</v>
      </c>
      <c r="U759" s="50">
        <v>5920</v>
      </c>
      <c r="W759" s="52" t="s">
        <v>2517</v>
      </c>
      <c r="X759" s="22" t="s">
        <v>2404</v>
      </c>
    </row>
    <row r="760" spans="1:24" x14ac:dyDescent="0.25">
      <c r="A760" s="18" t="s">
        <v>2343</v>
      </c>
      <c r="B760" s="19">
        <v>355603</v>
      </c>
      <c r="C760" s="20">
        <v>4250427433516</v>
      </c>
      <c r="D760" s="19" t="s">
        <v>856</v>
      </c>
      <c r="E760" s="19" t="s">
        <v>1720</v>
      </c>
      <c r="F760" s="20">
        <v>325</v>
      </c>
      <c r="G760" s="20">
        <v>30</v>
      </c>
      <c r="H760" s="20">
        <v>21</v>
      </c>
      <c r="I760" s="20" t="s">
        <v>2554</v>
      </c>
      <c r="J760" s="20" t="s">
        <v>5</v>
      </c>
      <c r="K760" s="20" t="s">
        <v>203</v>
      </c>
      <c r="L760" s="20" t="s">
        <v>201</v>
      </c>
      <c r="M760" s="20" t="s">
        <v>205</v>
      </c>
      <c r="N760" s="20" t="s">
        <v>205</v>
      </c>
      <c r="O760" s="20">
        <v>71</v>
      </c>
      <c r="P760" s="20"/>
      <c r="Q760" s="20"/>
      <c r="R760" s="20"/>
      <c r="S760" s="20" t="s">
        <v>203</v>
      </c>
      <c r="U760" s="50">
        <v>6324</v>
      </c>
      <c r="W760" s="52" t="s">
        <v>2510</v>
      </c>
      <c r="X760" s="22" t="s">
        <v>2404</v>
      </c>
    </row>
    <row r="761" spans="1:24" x14ac:dyDescent="0.25">
      <c r="A761" s="18" t="s">
        <v>417</v>
      </c>
      <c r="B761" s="19">
        <v>328192</v>
      </c>
      <c r="C761" s="20">
        <v>4250427414638</v>
      </c>
      <c r="D761" s="20" t="s">
        <v>847</v>
      </c>
      <c r="E761" s="19" t="s">
        <v>1720</v>
      </c>
      <c r="F761" s="19">
        <v>195</v>
      </c>
      <c r="G761" s="19">
        <v>80</v>
      </c>
      <c r="H761" s="20">
        <v>15</v>
      </c>
      <c r="I761" s="20" t="s">
        <v>1862</v>
      </c>
      <c r="J761" s="20" t="s">
        <v>194</v>
      </c>
      <c r="K761" s="20" t="s">
        <v>196</v>
      </c>
      <c r="L761" s="20" t="s">
        <v>204</v>
      </c>
      <c r="M761" s="20" t="s">
        <v>204</v>
      </c>
      <c r="N761" s="20" t="s">
        <v>202</v>
      </c>
      <c r="O761" s="20">
        <v>70</v>
      </c>
      <c r="P761" s="19"/>
      <c r="Q761" s="21"/>
      <c r="R761" s="20" t="s">
        <v>194</v>
      </c>
      <c r="S761" s="20" t="s">
        <v>1689</v>
      </c>
      <c r="U761" s="50">
        <v>2204</v>
      </c>
      <c r="W761" s="43" t="s">
        <v>904</v>
      </c>
      <c r="X761" s="22"/>
    </row>
    <row r="762" spans="1:24" x14ac:dyDescent="0.25">
      <c r="A762" s="18" t="s">
        <v>418</v>
      </c>
      <c r="B762" s="19">
        <v>328191</v>
      </c>
      <c r="C762" s="20">
        <v>4250427414645</v>
      </c>
      <c r="D762" s="20" t="s">
        <v>847</v>
      </c>
      <c r="E762" s="19" t="s">
        <v>1720</v>
      </c>
      <c r="F762" s="19">
        <v>205</v>
      </c>
      <c r="G762" s="19">
        <v>70</v>
      </c>
      <c r="H762" s="20">
        <v>15</v>
      </c>
      <c r="I762" s="20" t="s">
        <v>1796</v>
      </c>
      <c r="J762" s="20" t="s">
        <v>194</v>
      </c>
      <c r="K762" s="20" t="s">
        <v>196</v>
      </c>
      <c r="L762" s="20" t="s">
        <v>204</v>
      </c>
      <c r="M762" s="20" t="s">
        <v>204</v>
      </c>
      <c r="N762" s="20" t="s">
        <v>202</v>
      </c>
      <c r="O762" s="20">
        <v>70</v>
      </c>
      <c r="P762" s="19"/>
      <c r="Q762" s="21"/>
      <c r="R762" s="20" t="s">
        <v>194</v>
      </c>
      <c r="S762" s="20" t="s">
        <v>1689</v>
      </c>
      <c r="U762" s="50">
        <v>2148</v>
      </c>
      <c r="W762" s="43" t="s">
        <v>905</v>
      </c>
      <c r="X762" s="22"/>
    </row>
    <row r="763" spans="1:24" x14ac:dyDescent="0.25">
      <c r="A763" s="18" t="s">
        <v>473</v>
      </c>
      <c r="B763" s="19">
        <v>296795</v>
      </c>
      <c r="C763" s="20">
        <v>4250427405704</v>
      </c>
      <c r="D763" s="20" t="s">
        <v>848</v>
      </c>
      <c r="E763" s="19" t="s">
        <v>1720</v>
      </c>
      <c r="F763" s="19">
        <v>205</v>
      </c>
      <c r="G763" s="19">
        <v>80</v>
      </c>
      <c r="H763" s="20">
        <v>16</v>
      </c>
      <c r="I763" s="20" t="s">
        <v>1881</v>
      </c>
      <c r="J763" s="20" t="s">
        <v>5</v>
      </c>
      <c r="K763" s="20" t="s">
        <v>195</v>
      </c>
      <c r="L763" s="20" t="s">
        <v>204</v>
      </c>
      <c r="M763" s="20" t="s">
        <v>204</v>
      </c>
      <c r="N763" s="20" t="s">
        <v>202</v>
      </c>
      <c r="O763" s="20">
        <v>71</v>
      </c>
      <c r="P763" s="19"/>
      <c r="Q763" s="21"/>
      <c r="R763" s="20" t="s">
        <v>194</v>
      </c>
      <c r="S763" s="20" t="s">
        <v>1689</v>
      </c>
      <c r="U763" s="50">
        <v>2329</v>
      </c>
      <c r="W763" s="43" t="s">
        <v>945</v>
      </c>
      <c r="X763" s="22"/>
    </row>
    <row r="764" spans="1:24" x14ac:dyDescent="0.25">
      <c r="A764" s="18" t="s">
        <v>627</v>
      </c>
      <c r="B764" s="19">
        <v>325362</v>
      </c>
      <c r="C764" s="20">
        <v>4250427411460</v>
      </c>
      <c r="D764" s="20" t="s">
        <v>862</v>
      </c>
      <c r="E764" s="19" t="s">
        <v>1720</v>
      </c>
      <c r="F764" s="19">
        <v>215</v>
      </c>
      <c r="G764" s="19">
        <v>50</v>
      </c>
      <c r="H764" s="20">
        <v>18</v>
      </c>
      <c r="I764" s="20" t="s">
        <v>1934</v>
      </c>
      <c r="J764" s="20" t="s">
        <v>194</v>
      </c>
      <c r="K764" s="20" t="s">
        <v>198</v>
      </c>
      <c r="L764" s="20" t="s">
        <v>201</v>
      </c>
      <c r="M764" s="20" t="s">
        <v>205</v>
      </c>
      <c r="N764" s="20" t="s">
        <v>205</v>
      </c>
      <c r="O764" s="20">
        <v>67</v>
      </c>
      <c r="P764" s="19"/>
      <c r="Q764" s="20"/>
      <c r="R764" s="20" t="s">
        <v>194</v>
      </c>
      <c r="S764" s="20" t="s">
        <v>1689</v>
      </c>
      <c r="U764" s="50">
        <v>3095</v>
      </c>
      <c r="W764" s="43" t="s">
        <v>1081</v>
      </c>
      <c r="X764" s="22"/>
    </row>
    <row r="765" spans="1:24" x14ac:dyDescent="0.25">
      <c r="A765" s="18" t="s">
        <v>628</v>
      </c>
      <c r="B765" s="19">
        <v>352641</v>
      </c>
      <c r="C765" s="20">
        <v>4250427429694</v>
      </c>
      <c r="D765" s="20" t="s">
        <v>856</v>
      </c>
      <c r="E765" s="19" t="s">
        <v>1720</v>
      </c>
      <c r="F765" s="19">
        <v>215</v>
      </c>
      <c r="G765" s="19">
        <v>50</v>
      </c>
      <c r="H765" s="20">
        <v>18</v>
      </c>
      <c r="I765" s="20" t="s">
        <v>1934</v>
      </c>
      <c r="J765" s="20" t="s">
        <v>194</v>
      </c>
      <c r="K765" s="20" t="s">
        <v>198</v>
      </c>
      <c r="L765" s="20" t="s">
        <v>201</v>
      </c>
      <c r="M765" s="20" t="s">
        <v>205</v>
      </c>
      <c r="N765" s="20" t="s">
        <v>202</v>
      </c>
      <c r="O765" s="20">
        <v>70</v>
      </c>
      <c r="P765" s="19"/>
      <c r="Q765" s="20"/>
      <c r="R765" s="20" t="s">
        <v>194</v>
      </c>
      <c r="S765" s="20" t="s">
        <v>205</v>
      </c>
      <c r="U765" s="50">
        <v>3023</v>
      </c>
      <c r="W765" s="43" t="s">
        <v>1082</v>
      </c>
      <c r="X765" s="22"/>
    </row>
    <row r="766" spans="1:24" x14ac:dyDescent="0.25">
      <c r="A766" s="18" t="s">
        <v>621</v>
      </c>
      <c r="B766" s="19">
        <v>352627</v>
      </c>
      <c r="C766" s="20">
        <v>4250427429571</v>
      </c>
      <c r="D766" s="20" t="s">
        <v>856</v>
      </c>
      <c r="E766" s="19" t="s">
        <v>1720</v>
      </c>
      <c r="F766" s="19">
        <v>215</v>
      </c>
      <c r="G766" s="19">
        <v>55</v>
      </c>
      <c r="H766" s="20">
        <v>18</v>
      </c>
      <c r="I766" s="20" t="s">
        <v>1754</v>
      </c>
      <c r="J766" s="20" t="s">
        <v>5</v>
      </c>
      <c r="K766" s="20" t="s">
        <v>198</v>
      </c>
      <c r="L766" s="20" t="s">
        <v>201</v>
      </c>
      <c r="M766" s="20" t="s">
        <v>205</v>
      </c>
      <c r="N766" s="20" t="s">
        <v>202</v>
      </c>
      <c r="O766" s="20">
        <v>70</v>
      </c>
      <c r="P766" s="19"/>
      <c r="Q766" s="20"/>
      <c r="R766" s="20" t="s">
        <v>194</v>
      </c>
      <c r="S766" s="20" t="s">
        <v>1689</v>
      </c>
      <c r="U766" s="50">
        <v>2958</v>
      </c>
      <c r="W766" s="43" t="s">
        <v>1075</v>
      </c>
      <c r="X766" s="22"/>
    </row>
    <row r="767" spans="1:24" x14ac:dyDescent="0.25">
      <c r="A767" s="18" t="s">
        <v>548</v>
      </c>
      <c r="B767" s="19">
        <v>328273</v>
      </c>
      <c r="C767" s="20">
        <v>4250427414799</v>
      </c>
      <c r="D767" s="20" t="s">
        <v>848</v>
      </c>
      <c r="E767" s="19" t="s">
        <v>1720</v>
      </c>
      <c r="F767" s="19">
        <v>215</v>
      </c>
      <c r="G767" s="19">
        <v>60</v>
      </c>
      <c r="H767" s="20">
        <v>17</v>
      </c>
      <c r="I767" s="20" t="s">
        <v>1862</v>
      </c>
      <c r="J767" s="20" t="s">
        <v>194</v>
      </c>
      <c r="K767" s="20" t="s">
        <v>196</v>
      </c>
      <c r="L767" s="20" t="s">
        <v>204</v>
      </c>
      <c r="M767" s="20" t="s">
        <v>204</v>
      </c>
      <c r="N767" s="20" t="s">
        <v>202</v>
      </c>
      <c r="O767" s="20">
        <v>71</v>
      </c>
      <c r="P767" s="19"/>
      <c r="Q767" s="21"/>
      <c r="R767" s="20" t="s">
        <v>194</v>
      </c>
      <c r="S767" s="20" t="s">
        <v>1689</v>
      </c>
      <c r="U767" s="50">
        <v>2829</v>
      </c>
      <c r="W767" s="43" t="s">
        <v>1010</v>
      </c>
      <c r="X767" s="22"/>
    </row>
    <row r="768" spans="1:24" x14ac:dyDescent="0.25">
      <c r="A768" s="18" t="s">
        <v>483</v>
      </c>
      <c r="B768" s="19">
        <v>328190</v>
      </c>
      <c r="C768" s="20">
        <v>4250427414652</v>
      </c>
      <c r="D768" s="20" t="s">
        <v>847</v>
      </c>
      <c r="E768" s="19" t="s">
        <v>1720</v>
      </c>
      <c r="F768" s="19">
        <v>215</v>
      </c>
      <c r="G768" s="19">
        <v>65</v>
      </c>
      <c r="H768" s="20">
        <v>16</v>
      </c>
      <c r="I768" s="20" t="s">
        <v>1763</v>
      </c>
      <c r="J768" s="20" t="s">
        <v>194</v>
      </c>
      <c r="K768" s="20" t="s">
        <v>196</v>
      </c>
      <c r="L768" s="20" t="s">
        <v>204</v>
      </c>
      <c r="M768" s="20" t="s">
        <v>204</v>
      </c>
      <c r="N768" s="20" t="s">
        <v>202</v>
      </c>
      <c r="O768" s="20">
        <v>70</v>
      </c>
      <c r="P768" s="19"/>
      <c r="Q768" s="21"/>
      <c r="R768" s="20" t="s">
        <v>194</v>
      </c>
      <c r="S768" s="20" t="s">
        <v>1689</v>
      </c>
      <c r="U768" s="50">
        <v>2261</v>
      </c>
      <c r="W768" s="43" t="s">
        <v>953</v>
      </c>
      <c r="X768" s="22"/>
    </row>
    <row r="769" spans="1:24" x14ac:dyDescent="0.25">
      <c r="A769" s="18" t="s">
        <v>477</v>
      </c>
      <c r="B769" s="19">
        <v>328189</v>
      </c>
      <c r="C769" s="20">
        <v>4250427414669</v>
      </c>
      <c r="D769" s="20" t="s">
        <v>847</v>
      </c>
      <c r="E769" s="19" t="s">
        <v>1720</v>
      </c>
      <c r="F769" s="19">
        <v>215</v>
      </c>
      <c r="G769" s="19">
        <v>70</v>
      </c>
      <c r="H769" s="20">
        <v>16</v>
      </c>
      <c r="I769" s="20" t="s">
        <v>1764</v>
      </c>
      <c r="J769" s="20" t="s">
        <v>194</v>
      </c>
      <c r="K769" s="20" t="s">
        <v>196</v>
      </c>
      <c r="L769" s="20" t="s">
        <v>204</v>
      </c>
      <c r="M769" s="20" t="s">
        <v>204</v>
      </c>
      <c r="N769" s="20" t="s">
        <v>202</v>
      </c>
      <c r="O769" s="20">
        <v>70</v>
      </c>
      <c r="P769" s="19"/>
      <c r="Q769" s="21"/>
      <c r="R769" s="20" t="s">
        <v>194</v>
      </c>
      <c r="S769" s="20" t="s">
        <v>1689</v>
      </c>
      <c r="U769" s="50">
        <v>2469</v>
      </c>
      <c r="W769" s="43" t="s">
        <v>947</v>
      </c>
      <c r="X769" s="22"/>
    </row>
    <row r="770" spans="1:24" x14ac:dyDescent="0.25">
      <c r="A770" s="18" t="s">
        <v>474</v>
      </c>
      <c r="B770" s="19">
        <v>328187</v>
      </c>
      <c r="C770" s="20">
        <v>4250427414690</v>
      </c>
      <c r="D770" s="20" t="s">
        <v>847</v>
      </c>
      <c r="E770" s="19" t="s">
        <v>1720</v>
      </c>
      <c r="F770" s="19">
        <v>215</v>
      </c>
      <c r="G770" s="19">
        <v>80</v>
      </c>
      <c r="H770" s="20">
        <v>16</v>
      </c>
      <c r="I770" s="20" t="s">
        <v>1882</v>
      </c>
      <c r="J770" s="20" t="s">
        <v>194</v>
      </c>
      <c r="K770" s="20" t="s">
        <v>199</v>
      </c>
      <c r="L770" s="20" t="s">
        <v>204</v>
      </c>
      <c r="M770" s="20" t="s">
        <v>204</v>
      </c>
      <c r="N770" s="20" t="s">
        <v>202</v>
      </c>
      <c r="O770" s="20">
        <v>70</v>
      </c>
      <c r="P770" s="19"/>
      <c r="Q770" s="21"/>
      <c r="R770" s="20" t="s">
        <v>194</v>
      </c>
      <c r="S770" s="20" t="s">
        <v>1689</v>
      </c>
      <c r="U770" s="50">
        <v>2763</v>
      </c>
      <c r="W770" s="43" t="s">
        <v>946</v>
      </c>
      <c r="X770" s="22"/>
    </row>
    <row r="771" spans="1:24" x14ac:dyDescent="0.25">
      <c r="A771" s="18" t="s">
        <v>629</v>
      </c>
      <c r="B771" s="19">
        <v>352640</v>
      </c>
      <c r="C771" s="20">
        <v>4250427429687</v>
      </c>
      <c r="D771" s="20" t="s">
        <v>856</v>
      </c>
      <c r="E771" s="19" t="s">
        <v>1720</v>
      </c>
      <c r="F771" s="19">
        <v>225</v>
      </c>
      <c r="G771" s="19">
        <v>50</v>
      </c>
      <c r="H771" s="20">
        <v>18</v>
      </c>
      <c r="I771" s="20" t="s">
        <v>1754</v>
      </c>
      <c r="J771" s="20" t="s">
        <v>5</v>
      </c>
      <c r="K771" s="20" t="s">
        <v>198</v>
      </c>
      <c r="L771" s="20" t="s">
        <v>201</v>
      </c>
      <c r="M771" s="20" t="s">
        <v>205</v>
      </c>
      <c r="N771" s="20" t="s">
        <v>202</v>
      </c>
      <c r="O771" s="20">
        <v>70</v>
      </c>
      <c r="P771" s="19"/>
      <c r="Q771" s="20"/>
      <c r="R771" s="20" t="s">
        <v>194</v>
      </c>
      <c r="S771" s="20" t="s">
        <v>205</v>
      </c>
      <c r="U771" s="50">
        <v>3278</v>
      </c>
      <c r="W771" s="43" t="s">
        <v>1083</v>
      </c>
      <c r="X771" s="22"/>
    </row>
    <row r="772" spans="1:24" x14ac:dyDescent="0.25">
      <c r="A772" s="18" t="s">
        <v>622</v>
      </c>
      <c r="B772" s="19">
        <v>352633</v>
      </c>
      <c r="C772" s="20">
        <v>4250427429625</v>
      </c>
      <c r="D772" s="20" t="s">
        <v>856</v>
      </c>
      <c r="E772" s="19" t="s">
        <v>1720</v>
      </c>
      <c r="F772" s="19">
        <v>225</v>
      </c>
      <c r="G772" s="19">
        <v>55</v>
      </c>
      <c r="H772" s="20">
        <v>18</v>
      </c>
      <c r="I772" s="20" t="s">
        <v>1755</v>
      </c>
      <c r="J772" s="20" t="s">
        <v>5</v>
      </c>
      <c r="K772" s="20" t="s">
        <v>198</v>
      </c>
      <c r="L772" s="20" t="s">
        <v>201</v>
      </c>
      <c r="M772" s="20" t="s">
        <v>205</v>
      </c>
      <c r="N772" s="20" t="s">
        <v>202</v>
      </c>
      <c r="O772" s="20">
        <v>70</v>
      </c>
      <c r="P772" s="19"/>
      <c r="Q772" s="20"/>
      <c r="R772" s="20" t="s">
        <v>194</v>
      </c>
      <c r="S772" s="20" t="s">
        <v>1689</v>
      </c>
      <c r="U772" s="50">
        <v>3087</v>
      </c>
      <c r="W772" s="43" t="s">
        <v>1076</v>
      </c>
      <c r="X772" s="22"/>
    </row>
    <row r="773" spans="1:24" x14ac:dyDescent="0.25">
      <c r="A773" s="18" t="s">
        <v>677</v>
      </c>
      <c r="B773" s="19">
        <v>352637</v>
      </c>
      <c r="C773" s="20">
        <v>4250427429656</v>
      </c>
      <c r="D773" s="20" t="s">
        <v>856</v>
      </c>
      <c r="E773" s="19" t="s">
        <v>1720</v>
      </c>
      <c r="F773" s="19">
        <v>225</v>
      </c>
      <c r="G773" s="19">
        <v>55</v>
      </c>
      <c r="H773" s="20">
        <v>19</v>
      </c>
      <c r="I773" s="20" t="s">
        <v>1954</v>
      </c>
      <c r="J773" s="20" t="s">
        <v>194</v>
      </c>
      <c r="K773" s="20" t="s">
        <v>198</v>
      </c>
      <c r="L773" s="20" t="s">
        <v>201</v>
      </c>
      <c r="M773" s="20" t="s">
        <v>205</v>
      </c>
      <c r="N773" s="20" t="s">
        <v>202</v>
      </c>
      <c r="O773" s="20">
        <v>70</v>
      </c>
      <c r="P773" s="19"/>
      <c r="Q773" s="20"/>
      <c r="R773" s="20" t="s">
        <v>194</v>
      </c>
      <c r="S773" s="20" t="s">
        <v>1689</v>
      </c>
      <c r="U773" s="50">
        <v>3117</v>
      </c>
      <c r="W773" s="43" t="s">
        <v>1129</v>
      </c>
      <c r="X773" s="22"/>
    </row>
    <row r="774" spans="1:24" x14ac:dyDescent="0.25">
      <c r="A774" s="18" t="s">
        <v>549</v>
      </c>
      <c r="B774" s="19">
        <v>328104</v>
      </c>
      <c r="C774" s="20">
        <v>4250427416038</v>
      </c>
      <c r="D774" s="20" t="s">
        <v>1701</v>
      </c>
      <c r="E774" s="19" t="s">
        <v>1720</v>
      </c>
      <c r="F774" s="19">
        <v>225</v>
      </c>
      <c r="G774" s="19">
        <v>60</v>
      </c>
      <c r="H774" s="20">
        <v>17</v>
      </c>
      <c r="I774" s="20" t="s">
        <v>1906</v>
      </c>
      <c r="J774" s="20" t="s">
        <v>194</v>
      </c>
      <c r="K774" s="20" t="s">
        <v>195</v>
      </c>
      <c r="L774" s="20" t="s">
        <v>204</v>
      </c>
      <c r="M774" s="20" t="s">
        <v>204</v>
      </c>
      <c r="N774" s="20" t="s">
        <v>205</v>
      </c>
      <c r="O774" s="20">
        <v>69</v>
      </c>
      <c r="P774" s="19"/>
      <c r="Q774" s="21"/>
      <c r="R774" s="20" t="s">
        <v>194</v>
      </c>
      <c r="S774" s="20" t="s">
        <v>1689</v>
      </c>
      <c r="U774" s="50">
        <v>2948</v>
      </c>
      <c r="W774" s="43" t="s">
        <v>1011</v>
      </c>
      <c r="X774" s="22"/>
    </row>
    <row r="775" spans="1:24" x14ac:dyDescent="0.25">
      <c r="A775" s="18" t="s">
        <v>630</v>
      </c>
      <c r="B775" s="19">
        <v>352628</v>
      </c>
      <c r="C775" s="20">
        <v>4250427429588</v>
      </c>
      <c r="D775" s="20" t="s">
        <v>856</v>
      </c>
      <c r="E775" s="19" t="s">
        <v>1720</v>
      </c>
      <c r="F775" s="19">
        <v>235</v>
      </c>
      <c r="G775" s="19">
        <v>50</v>
      </c>
      <c r="H775" s="20">
        <v>18</v>
      </c>
      <c r="I775" s="20" t="s">
        <v>1916</v>
      </c>
      <c r="J775" s="20" t="s">
        <v>5</v>
      </c>
      <c r="K775" s="20" t="s">
        <v>203</v>
      </c>
      <c r="L775" s="20" t="s">
        <v>201</v>
      </c>
      <c r="M775" s="20" t="s">
        <v>205</v>
      </c>
      <c r="N775" s="20" t="s">
        <v>202</v>
      </c>
      <c r="O775" s="20">
        <v>70</v>
      </c>
      <c r="P775" s="19"/>
      <c r="Q775" s="20"/>
      <c r="R775" s="20" t="s">
        <v>194</v>
      </c>
      <c r="S775" s="20" t="s">
        <v>205</v>
      </c>
      <c r="U775" s="50">
        <v>3175</v>
      </c>
      <c r="W775" s="43" t="s">
        <v>1084</v>
      </c>
      <c r="X775" s="22"/>
    </row>
    <row r="776" spans="1:24" x14ac:dyDescent="0.25">
      <c r="A776" s="18" t="s">
        <v>680</v>
      </c>
      <c r="B776" s="19">
        <v>352642</v>
      </c>
      <c r="C776" s="20">
        <v>4250427429700</v>
      </c>
      <c r="D776" s="20" t="s">
        <v>856</v>
      </c>
      <c r="E776" s="19" t="s">
        <v>1720</v>
      </c>
      <c r="F776" s="19">
        <v>235</v>
      </c>
      <c r="G776" s="19">
        <v>50</v>
      </c>
      <c r="H776" s="20">
        <v>19</v>
      </c>
      <c r="I776" s="20" t="s">
        <v>1775</v>
      </c>
      <c r="J776" s="20" t="s">
        <v>5</v>
      </c>
      <c r="K776" s="20" t="s">
        <v>198</v>
      </c>
      <c r="L776" s="20" t="s">
        <v>201</v>
      </c>
      <c r="M776" s="20" t="s">
        <v>205</v>
      </c>
      <c r="N776" s="20" t="s">
        <v>202</v>
      </c>
      <c r="O776" s="20">
        <v>70</v>
      </c>
      <c r="P776" s="19"/>
      <c r="Q776" s="20"/>
      <c r="R776" s="20" t="s">
        <v>194</v>
      </c>
      <c r="S776" s="20" t="s">
        <v>205</v>
      </c>
      <c r="U776" s="50">
        <v>3195</v>
      </c>
      <c r="W776" s="43" t="s">
        <v>1132</v>
      </c>
      <c r="X776" s="22"/>
    </row>
    <row r="777" spans="1:24" x14ac:dyDescent="0.25">
      <c r="A777" s="18" t="s">
        <v>552</v>
      </c>
      <c r="B777" s="19">
        <v>352625</v>
      </c>
      <c r="C777" s="20">
        <v>4250427429557</v>
      </c>
      <c r="D777" s="20" t="s">
        <v>856</v>
      </c>
      <c r="E777" s="19" t="s">
        <v>1720</v>
      </c>
      <c r="F777" s="19">
        <v>235</v>
      </c>
      <c r="G777" s="19">
        <v>55</v>
      </c>
      <c r="H777" s="20">
        <v>17</v>
      </c>
      <c r="I777" s="20" t="s">
        <v>1775</v>
      </c>
      <c r="J777" s="20" t="s">
        <v>5</v>
      </c>
      <c r="K777" s="20" t="s">
        <v>198</v>
      </c>
      <c r="L777" s="20" t="s">
        <v>201</v>
      </c>
      <c r="M777" s="20" t="s">
        <v>205</v>
      </c>
      <c r="N777" s="20" t="s">
        <v>202</v>
      </c>
      <c r="O777" s="20">
        <v>70</v>
      </c>
      <c r="P777" s="19"/>
      <c r="Q777" s="20"/>
      <c r="R777" s="20" t="s">
        <v>194</v>
      </c>
      <c r="S777" s="20" t="s">
        <v>1689</v>
      </c>
      <c r="U777" s="50">
        <v>2943</v>
      </c>
      <c r="W777" s="43" t="s">
        <v>1014</v>
      </c>
      <c r="X777" s="22"/>
    </row>
    <row r="778" spans="1:24" x14ac:dyDescent="0.25">
      <c r="A778" s="18" t="s">
        <v>623</v>
      </c>
      <c r="B778" s="19">
        <v>338063</v>
      </c>
      <c r="C778" s="20">
        <v>4250427425870</v>
      </c>
      <c r="D778" s="20" t="s">
        <v>861</v>
      </c>
      <c r="E778" s="19" t="s">
        <v>1720</v>
      </c>
      <c r="F778" s="19">
        <v>235</v>
      </c>
      <c r="G778" s="19">
        <v>55</v>
      </c>
      <c r="H778" s="20">
        <v>18</v>
      </c>
      <c r="I778" s="20" t="s">
        <v>1791</v>
      </c>
      <c r="J778" s="20" t="s">
        <v>194</v>
      </c>
      <c r="K778" s="20" t="s">
        <v>196</v>
      </c>
      <c r="L778" s="20" t="s">
        <v>202</v>
      </c>
      <c r="M778" s="20" t="s">
        <v>205</v>
      </c>
      <c r="N778" s="20" t="s">
        <v>202</v>
      </c>
      <c r="O778" s="20">
        <v>70</v>
      </c>
      <c r="P778" s="19"/>
      <c r="Q778" s="20"/>
      <c r="R778" s="20" t="s">
        <v>194</v>
      </c>
      <c r="S778" s="20" t="s">
        <v>1689</v>
      </c>
      <c r="U778" s="50">
        <v>3038</v>
      </c>
      <c r="W778" s="43" t="s">
        <v>1077</v>
      </c>
      <c r="X778" s="22"/>
    </row>
    <row r="779" spans="1:24" x14ac:dyDescent="0.25">
      <c r="A779" s="18" t="s">
        <v>624</v>
      </c>
      <c r="B779" s="19">
        <v>352631</v>
      </c>
      <c r="C779" s="20">
        <v>4250427429618</v>
      </c>
      <c r="D779" s="20" t="s">
        <v>856</v>
      </c>
      <c r="E779" s="19" t="s">
        <v>1720</v>
      </c>
      <c r="F779" s="19">
        <v>235</v>
      </c>
      <c r="G779" s="19">
        <v>55</v>
      </c>
      <c r="H779" s="20">
        <v>18</v>
      </c>
      <c r="I779" s="20" t="s">
        <v>1931</v>
      </c>
      <c r="J779" s="20" t="s">
        <v>5</v>
      </c>
      <c r="K779" s="20" t="s">
        <v>203</v>
      </c>
      <c r="L779" s="20" t="s">
        <v>201</v>
      </c>
      <c r="M779" s="20" t="s">
        <v>205</v>
      </c>
      <c r="N779" s="20" t="s">
        <v>202</v>
      </c>
      <c r="O779" s="20">
        <v>70</v>
      </c>
      <c r="P779" s="19"/>
      <c r="Q779" s="20"/>
      <c r="R779" s="20" t="s">
        <v>194</v>
      </c>
      <c r="S779" s="20" t="s">
        <v>1689</v>
      </c>
      <c r="U779" s="50">
        <v>3163</v>
      </c>
      <c r="W779" s="43" t="s">
        <v>1078</v>
      </c>
      <c r="X779" s="22"/>
    </row>
    <row r="780" spans="1:24" x14ac:dyDescent="0.25">
      <c r="A780" s="18" t="s">
        <v>484</v>
      </c>
      <c r="B780" s="19">
        <v>328186</v>
      </c>
      <c r="C780" s="20">
        <v>4250427414706</v>
      </c>
      <c r="D780" s="20" t="s">
        <v>847</v>
      </c>
      <c r="E780" s="19" t="s">
        <v>1720</v>
      </c>
      <c r="F780" s="19">
        <v>235</v>
      </c>
      <c r="G780" s="19">
        <v>60</v>
      </c>
      <c r="H780" s="20">
        <v>16</v>
      </c>
      <c r="I780" s="20" t="s">
        <v>1791</v>
      </c>
      <c r="J780" s="20" t="s">
        <v>194</v>
      </c>
      <c r="K780" s="20" t="s">
        <v>196</v>
      </c>
      <c r="L780" s="20" t="s">
        <v>204</v>
      </c>
      <c r="M780" s="20" t="s">
        <v>204</v>
      </c>
      <c r="N780" s="20" t="s">
        <v>202</v>
      </c>
      <c r="O780" s="20">
        <v>70</v>
      </c>
      <c r="P780" s="19"/>
      <c r="Q780" s="21"/>
      <c r="R780" s="20" t="s">
        <v>194</v>
      </c>
      <c r="S780" s="20" t="s">
        <v>1689</v>
      </c>
      <c r="U780" s="50">
        <v>2487</v>
      </c>
      <c r="W780" s="43" t="s">
        <v>954</v>
      </c>
      <c r="X780" s="22"/>
    </row>
    <row r="781" spans="1:24" x14ac:dyDescent="0.25">
      <c r="A781" s="18" t="s">
        <v>550</v>
      </c>
      <c r="B781" s="19">
        <v>327925</v>
      </c>
      <c r="C781" s="20">
        <v>4250427414034</v>
      </c>
      <c r="D781" s="20" t="s">
        <v>855</v>
      </c>
      <c r="E781" s="19" t="s">
        <v>1720</v>
      </c>
      <c r="F781" s="19">
        <v>235</v>
      </c>
      <c r="G781" s="19">
        <v>60</v>
      </c>
      <c r="H781" s="20">
        <v>17</v>
      </c>
      <c r="I781" s="20" t="s">
        <v>1907</v>
      </c>
      <c r="J781" s="20" t="s">
        <v>194</v>
      </c>
      <c r="K781" s="20" t="s">
        <v>198</v>
      </c>
      <c r="L781" s="20" t="s">
        <v>201</v>
      </c>
      <c r="M781" s="20" t="s">
        <v>205</v>
      </c>
      <c r="N781" s="20" t="s">
        <v>202</v>
      </c>
      <c r="O781" s="20">
        <v>69</v>
      </c>
      <c r="P781" s="19"/>
      <c r="Q781" s="20"/>
      <c r="R781" s="20" t="s">
        <v>194</v>
      </c>
      <c r="S781" s="20" t="s">
        <v>1689</v>
      </c>
      <c r="U781" s="50">
        <v>3055</v>
      </c>
      <c r="W781" s="43" t="s">
        <v>1012</v>
      </c>
      <c r="X781" s="22"/>
    </row>
    <row r="782" spans="1:24" x14ac:dyDescent="0.25">
      <c r="A782" s="18" t="s">
        <v>551</v>
      </c>
      <c r="B782" s="19">
        <v>352644</v>
      </c>
      <c r="C782" s="20">
        <v>4250427429724</v>
      </c>
      <c r="D782" s="20" t="s">
        <v>856</v>
      </c>
      <c r="E782" s="19" t="s">
        <v>1720</v>
      </c>
      <c r="F782" s="19">
        <v>235</v>
      </c>
      <c r="G782" s="19">
        <v>60</v>
      </c>
      <c r="H782" s="20">
        <v>17</v>
      </c>
      <c r="I782" s="20" t="s">
        <v>1907</v>
      </c>
      <c r="J782" s="20" t="s">
        <v>194</v>
      </c>
      <c r="K782" s="20" t="s">
        <v>198</v>
      </c>
      <c r="L782" s="20" t="s">
        <v>201</v>
      </c>
      <c r="M782" s="20" t="s">
        <v>205</v>
      </c>
      <c r="N782" s="20" t="s">
        <v>202</v>
      </c>
      <c r="O782" s="20">
        <v>70</v>
      </c>
      <c r="P782" s="19"/>
      <c r="Q782" s="20"/>
      <c r="R782" s="20" t="s">
        <v>194</v>
      </c>
      <c r="S782" s="20" t="s">
        <v>1689</v>
      </c>
      <c r="U782" s="50">
        <v>3055</v>
      </c>
      <c r="W782" s="43" t="s">
        <v>1013</v>
      </c>
      <c r="X782" s="22"/>
    </row>
    <row r="783" spans="1:24" x14ac:dyDescent="0.25">
      <c r="A783" s="18" t="s">
        <v>619</v>
      </c>
      <c r="B783" s="19">
        <v>334053</v>
      </c>
      <c r="C783" s="20">
        <v>4250427422060</v>
      </c>
      <c r="D783" s="20" t="s">
        <v>861</v>
      </c>
      <c r="E783" s="19" t="s">
        <v>1720</v>
      </c>
      <c r="F783" s="19">
        <v>235</v>
      </c>
      <c r="G783" s="19">
        <v>60</v>
      </c>
      <c r="H783" s="20">
        <v>18</v>
      </c>
      <c r="I783" s="20" t="s">
        <v>1930</v>
      </c>
      <c r="J783" s="20" t="s">
        <v>194</v>
      </c>
      <c r="K783" s="20" t="s">
        <v>198</v>
      </c>
      <c r="L783" s="20" t="s">
        <v>201</v>
      </c>
      <c r="M783" s="20" t="s">
        <v>205</v>
      </c>
      <c r="N783" s="20" t="s">
        <v>202</v>
      </c>
      <c r="O783" s="20">
        <v>71</v>
      </c>
      <c r="P783" s="19"/>
      <c r="Q783" s="20"/>
      <c r="R783" s="20" t="s">
        <v>194</v>
      </c>
      <c r="S783" s="20" t="s">
        <v>1689</v>
      </c>
      <c r="U783" s="50">
        <v>3178</v>
      </c>
      <c r="W783" s="43" t="s">
        <v>1073</v>
      </c>
      <c r="X783" s="22"/>
    </row>
    <row r="784" spans="1:24" x14ac:dyDescent="0.25">
      <c r="A784" s="18" t="s">
        <v>620</v>
      </c>
      <c r="B784" s="19">
        <v>352626</v>
      </c>
      <c r="C784" s="20">
        <v>4250427429564</v>
      </c>
      <c r="D784" s="20" t="s">
        <v>856</v>
      </c>
      <c r="E784" s="19" t="s">
        <v>1720</v>
      </c>
      <c r="F784" s="19">
        <v>235</v>
      </c>
      <c r="G784" s="19">
        <v>60</v>
      </c>
      <c r="H784" s="20">
        <v>18</v>
      </c>
      <c r="I784" s="20" t="s">
        <v>1773</v>
      </c>
      <c r="J784" s="20" t="s">
        <v>5</v>
      </c>
      <c r="K784" s="20" t="s">
        <v>198</v>
      </c>
      <c r="L784" s="20" t="s">
        <v>201</v>
      </c>
      <c r="M784" s="20" t="s">
        <v>205</v>
      </c>
      <c r="N784" s="20" t="s">
        <v>202</v>
      </c>
      <c r="O784" s="20">
        <v>70</v>
      </c>
      <c r="P784" s="19"/>
      <c r="Q784" s="20"/>
      <c r="R784" s="20" t="s">
        <v>194</v>
      </c>
      <c r="S784" s="20" t="s">
        <v>1689</v>
      </c>
      <c r="U784" s="50">
        <v>3161</v>
      </c>
      <c r="W784" s="43" t="s">
        <v>1074</v>
      </c>
      <c r="X784" s="22"/>
    </row>
    <row r="785" spans="1:24" x14ac:dyDescent="0.25">
      <c r="A785" s="18" t="s">
        <v>546</v>
      </c>
      <c r="B785" s="19">
        <v>352634</v>
      </c>
      <c r="C785" s="20">
        <v>4250427429632</v>
      </c>
      <c r="D785" s="20" t="s">
        <v>856</v>
      </c>
      <c r="E785" s="19" t="s">
        <v>1720</v>
      </c>
      <c r="F785" s="19">
        <v>235</v>
      </c>
      <c r="G785" s="19">
        <v>65</v>
      </c>
      <c r="H785" s="20">
        <v>17</v>
      </c>
      <c r="I785" s="20" t="s">
        <v>1777</v>
      </c>
      <c r="J785" s="20" t="s">
        <v>5</v>
      </c>
      <c r="K785" s="20" t="s">
        <v>198</v>
      </c>
      <c r="L785" s="20" t="s">
        <v>201</v>
      </c>
      <c r="M785" s="20" t="s">
        <v>205</v>
      </c>
      <c r="N785" s="20" t="s">
        <v>202</v>
      </c>
      <c r="O785" s="20">
        <v>70</v>
      </c>
      <c r="P785" s="19"/>
      <c r="Q785" s="20"/>
      <c r="R785" s="20" t="s">
        <v>194</v>
      </c>
      <c r="S785" s="20" t="s">
        <v>1689</v>
      </c>
      <c r="U785" s="50">
        <v>2783</v>
      </c>
      <c r="W785" s="43" t="s">
        <v>1008</v>
      </c>
      <c r="X785" s="22"/>
    </row>
    <row r="786" spans="1:24" x14ac:dyDescent="0.25">
      <c r="A786" s="18" t="s">
        <v>618</v>
      </c>
      <c r="B786" s="19">
        <v>331513</v>
      </c>
      <c r="C786" s="20">
        <v>4250427419459</v>
      </c>
      <c r="D786" s="20" t="s">
        <v>855</v>
      </c>
      <c r="E786" s="19" t="s">
        <v>1720</v>
      </c>
      <c r="F786" s="19">
        <v>235</v>
      </c>
      <c r="G786" s="19">
        <v>65</v>
      </c>
      <c r="H786" s="20">
        <v>18</v>
      </c>
      <c r="I786" s="20" t="s">
        <v>1929</v>
      </c>
      <c r="J786" s="20" t="s">
        <v>194</v>
      </c>
      <c r="K786" s="20" t="s">
        <v>198</v>
      </c>
      <c r="L786" s="20" t="s">
        <v>201</v>
      </c>
      <c r="M786" s="20" t="s">
        <v>205</v>
      </c>
      <c r="N786" s="20" t="s">
        <v>202</v>
      </c>
      <c r="O786" s="20">
        <v>70</v>
      </c>
      <c r="P786" s="19"/>
      <c r="Q786" s="20"/>
      <c r="R786" s="20" t="s">
        <v>194</v>
      </c>
      <c r="S786" s="20" t="s">
        <v>1689</v>
      </c>
      <c r="U786" s="50">
        <v>3327</v>
      </c>
      <c r="W786" s="43" t="s">
        <v>1072</v>
      </c>
      <c r="X786" s="22"/>
    </row>
    <row r="787" spans="1:24" x14ac:dyDescent="0.25">
      <c r="A787" s="18" t="s">
        <v>478</v>
      </c>
      <c r="B787" s="19">
        <v>328272</v>
      </c>
      <c r="C787" s="20">
        <v>4250427414805</v>
      </c>
      <c r="D787" s="20" t="s">
        <v>848</v>
      </c>
      <c r="E787" s="19" t="s">
        <v>1720</v>
      </c>
      <c r="F787" s="19">
        <v>235</v>
      </c>
      <c r="G787" s="19">
        <v>70</v>
      </c>
      <c r="H787" s="20">
        <v>16</v>
      </c>
      <c r="I787" s="20" t="s">
        <v>1884</v>
      </c>
      <c r="J787" s="20" t="s">
        <v>194</v>
      </c>
      <c r="K787" s="20" t="s">
        <v>195</v>
      </c>
      <c r="L787" s="20" t="s">
        <v>204</v>
      </c>
      <c r="M787" s="20" t="s">
        <v>204</v>
      </c>
      <c r="N787" s="20" t="s">
        <v>202</v>
      </c>
      <c r="O787" s="20">
        <v>71</v>
      </c>
      <c r="P787" s="19"/>
      <c r="Q787" s="21"/>
      <c r="R787" s="20" t="s">
        <v>194</v>
      </c>
      <c r="S787" s="20" t="s">
        <v>1689</v>
      </c>
      <c r="U787" s="50">
        <v>2730</v>
      </c>
      <c r="W787" s="43" t="s">
        <v>948</v>
      </c>
      <c r="X787" s="22"/>
    </row>
    <row r="788" spans="1:24" x14ac:dyDescent="0.25">
      <c r="A788" s="18" t="s">
        <v>720</v>
      </c>
      <c r="B788" s="19">
        <v>352604</v>
      </c>
      <c r="C788" s="20">
        <v>4250427429380</v>
      </c>
      <c r="D788" s="20" t="s">
        <v>856</v>
      </c>
      <c r="E788" s="19" t="s">
        <v>1720</v>
      </c>
      <c r="F788" s="19">
        <v>245</v>
      </c>
      <c r="G788" s="19">
        <v>45</v>
      </c>
      <c r="H788" s="20">
        <v>20</v>
      </c>
      <c r="I788" s="20" t="s">
        <v>1941</v>
      </c>
      <c r="J788" s="20" t="s">
        <v>5</v>
      </c>
      <c r="K788" s="20" t="s">
        <v>203</v>
      </c>
      <c r="L788" s="20" t="s">
        <v>201</v>
      </c>
      <c r="M788" s="20" t="s">
        <v>205</v>
      </c>
      <c r="N788" s="20" t="s">
        <v>202</v>
      </c>
      <c r="O788" s="20">
        <v>70</v>
      </c>
      <c r="P788" s="19"/>
      <c r="Q788" s="20"/>
      <c r="R788" s="20" t="s">
        <v>194</v>
      </c>
      <c r="S788" s="20" t="s">
        <v>205</v>
      </c>
      <c r="U788" s="50">
        <v>4220</v>
      </c>
      <c r="W788" s="43" t="s">
        <v>1172</v>
      </c>
      <c r="X788" s="22"/>
    </row>
    <row r="789" spans="1:24" x14ac:dyDescent="0.25">
      <c r="A789" s="18" t="s">
        <v>547</v>
      </c>
      <c r="B789" s="19">
        <v>319099</v>
      </c>
      <c r="C789" s="20">
        <v>4250427409764</v>
      </c>
      <c r="D789" s="20" t="s">
        <v>848</v>
      </c>
      <c r="E789" s="19" t="s">
        <v>1720</v>
      </c>
      <c r="F789" s="19">
        <v>245</v>
      </c>
      <c r="G789" s="19">
        <v>65</v>
      </c>
      <c r="H789" s="20">
        <v>17</v>
      </c>
      <c r="I789" s="20" t="s">
        <v>1794</v>
      </c>
      <c r="J789" s="20" t="s">
        <v>5</v>
      </c>
      <c r="K789" s="20" t="s">
        <v>196</v>
      </c>
      <c r="L789" s="20" t="s">
        <v>204</v>
      </c>
      <c r="M789" s="20" t="s">
        <v>204</v>
      </c>
      <c r="N789" s="20" t="s">
        <v>202</v>
      </c>
      <c r="O789" s="20">
        <v>71</v>
      </c>
      <c r="P789" s="19"/>
      <c r="Q789" s="21"/>
      <c r="R789" s="20" t="s">
        <v>194</v>
      </c>
      <c r="S789" s="20" t="s">
        <v>1689</v>
      </c>
      <c r="U789" s="50">
        <v>3260</v>
      </c>
      <c r="W789" s="43" t="s">
        <v>1009</v>
      </c>
      <c r="X789" s="22"/>
    </row>
    <row r="790" spans="1:24" x14ac:dyDescent="0.25">
      <c r="A790" s="18" t="s">
        <v>479</v>
      </c>
      <c r="B790" s="19">
        <v>328271</v>
      </c>
      <c r="C790" s="20">
        <v>4250427414812</v>
      </c>
      <c r="D790" s="20" t="s">
        <v>848</v>
      </c>
      <c r="E790" s="19" t="s">
        <v>1720</v>
      </c>
      <c r="F790" s="19">
        <v>245</v>
      </c>
      <c r="G790" s="19">
        <v>70</v>
      </c>
      <c r="H790" s="20">
        <v>16</v>
      </c>
      <c r="I790" s="20" t="s">
        <v>1885</v>
      </c>
      <c r="J790" s="20" t="s">
        <v>194</v>
      </c>
      <c r="K790" s="20" t="s">
        <v>195</v>
      </c>
      <c r="L790" s="20" t="s">
        <v>204</v>
      </c>
      <c r="M790" s="20" t="s">
        <v>204</v>
      </c>
      <c r="N790" s="20" t="s">
        <v>202</v>
      </c>
      <c r="O790" s="20">
        <v>71</v>
      </c>
      <c r="P790" s="19"/>
      <c r="Q790" s="21"/>
      <c r="R790" s="20" t="s">
        <v>194</v>
      </c>
      <c r="S790" s="20" t="s">
        <v>1689</v>
      </c>
      <c r="U790" s="50">
        <v>3015</v>
      </c>
      <c r="W790" s="43" t="s">
        <v>949</v>
      </c>
      <c r="X790" s="22"/>
    </row>
    <row r="791" spans="1:24" x14ac:dyDescent="0.25">
      <c r="A791" s="18" t="s">
        <v>759</v>
      </c>
      <c r="B791" s="19">
        <v>337017</v>
      </c>
      <c r="C791" s="20">
        <v>4250427425139</v>
      </c>
      <c r="D791" s="20" t="s">
        <v>855</v>
      </c>
      <c r="E791" s="19" t="s">
        <v>1720</v>
      </c>
      <c r="F791" s="19">
        <v>255</v>
      </c>
      <c r="G791" s="19">
        <v>40</v>
      </c>
      <c r="H791" s="20">
        <v>21</v>
      </c>
      <c r="I791" s="20" t="s">
        <v>1978</v>
      </c>
      <c r="J791" s="20" t="s">
        <v>5</v>
      </c>
      <c r="K791" s="20" t="s">
        <v>203</v>
      </c>
      <c r="L791" s="20" t="s">
        <v>201</v>
      </c>
      <c r="M791" s="20" t="s">
        <v>205</v>
      </c>
      <c r="N791" s="20" t="s">
        <v>202</v>
      </c>
      <c r="O791" s="20">
        <v>71</v>
      </c>
      <c r="P791" s="19"/>
      <c r="Q791" s="20"/>
      <c r="R791" s="20" t="s">
        <v>194</v>
      </c>
      <c r="S791" s="20" t="s">
        <v>205</v>
      </c>
      <c r="U791" s="50">
        <v>4960</v>
      </c>
      <c r="W791" s="43" t="s">
        <v>1211</v>
      </c>
      <c r="X791" s="22"/>
    </row>
    <row r="792" spans="1:24" x14ac:dyDescent="0.25">
      <c r="A792" s="18" t="s">
        <v>721</v>
      </c>
      <c r="B792" s="19">
        <v>352639</v>
      </c>
      <c r="C792" s="20">
        <v>4250427429670</v>
      </c>
      <c r="D792" s="20" t="s">
        <v>856</v>
      </c>
      <c r="E792" s="19" t="s">
        <v>1720</v>
      </c>
      <c r="F792" s="19">
        <v>255</v>
      </c>
      <c r="G792" s="19">
        <v>45</v>
      </c>
      <c r="H792" s="20">
        <v>20</v>
      </c>
      <c r="I792" s="20" t="s">
        <v>1955</v>
      </c>
      <c r="J792" s="20" t="s">
        <v>5</v>
      </c>
      <c r="K792" s="20" t="s">
        <v>203</v>
      </c>
      <c r="L792" s="20" t="s">
        <v>201</v>
      </c>
      <c r="M792" s="20" t="s">
        <v>205</v>
      </c>
      <c r="N792" s="20" t="s">
        <v>205</v>
      </c>
      <c r="O792" s="20">
        <v>70</v>
      </c>
      <c r="P792" s="19"/>
      <c r="Q792" s="20"/>
      <c r="R792" s="20" t="s">
        <v>194</v>
      </c>
      <c r="S792" s="20" t="s">
        <v>205</v>
      </c>
      <c r="U792" s="50">
        <v>4550</v>
      </c>
      <c r="W792" s="43" t="s">
        <v>1173</v>
      </c>
      <c r="X792" s="22"/>
    </row>
    <row r="793" spans="1:24" x14ac:dyDescent="0.25">
      <c r="A793" s="18" t="s">
        <v>631</v>
      </c>
      <c r="B793" s="19">
        <v>339192</v>
      </c>
      <c r="C793" s="20">
        <v>4250427425979</v>
      </c>
      <c r="D793" s="20" t="s">
        <v>855</v>
      </c>
      <c r="E793" s="19" t="s">
        <v>1720</v>
      </c>
      <c r="F793" s="19">
        <v>255</v>
      </c>
      <c r="G793" s="19">
        <v>50</v>
      </c>
      <c r="H793" s="20">
        <v>18</v>
      </c>
      <c r="I793" s="20" t="s">
        <v>1779</v>
      </c>
      <c r="J793" s="20" t="s">
        <v>5</v>
      </c>
      <c r="K793" s="20" t="s">
        <v>198</v>
      </c>
      <c r="L793" s="20" t="s">
        <v>201</v>
      </c>
      <c r="M793" s="20" t="s">
        <v>205</v>
      </c>
      <c r="N793" s="20" t="s">
        <v>205</v>
      </c>
      <c r="O793" s="20">
        <v>70</v>
      </c>
      <c r="P793" s="19"/>
      <c r="Q793" s="20"/>
      <c r="R793" s="20" t="s">
        <v>194</v>
      </c>
      <c r="S793" s="20" t="s">
        <v>205</v>
      </c>
      <c r="U793" s="50">
        <v>3755</v>
      </c>
      <c r="W793" s="43" t="s">
        <v>1085</v>
      </c>
      <c r="X793" s="22"/>
    </row>
    <row r="794" spans="1:24" x14ac:dyDescent="0.25">
      <c r="A794" s="18" t="s">
        <v>681</v>
      </c>
      <c r="B794" s="19">
        <v>352630</v>
      </c>
      <c r="C794" s="20">
        <v>4250427429601</v>
      </c>
      <c r="D794" s="20" t="s">
        <v>856</v>
      </c>
      <c r="E794" s="19" t="s">
        <v>1720</v>
      </c>
      <c r="F794" s="19">
        <v>255</v>
      </c>
      <c r="G794" s="19">
        <v>50</v>
      </c>
      <c r="H794" s="20">
        <v>19</v>
      </c>
      <c r="I794" s="20" t="s">
        <v>1957</v>
      </c>
      <c r="J794" s="20" t="s">
        <v>5</v>
      </c>
      <c r="K794" s="20" t="s">
        <v>203</v>
      </c>
      <c r="L794" s="20" t="s">
        <v>202</v>
      </c>
      <c r="M794" s="20" t="s">
        <v>205</v>
      </c>
      <c r="N794" s="20" t="s">
        <v>205</v>
      </c>
      <c r="O794" s="20">
        <v>70</v>
      </c>
      <c r="P794" s="19"/>
      <c r="Q794" s="20"/>
      <c r="R794" s="20" t="s">
        <v>194</v>
      </c>
      <c r="S794" s="20" t="s">
        <v>205</v>
      </c>
      <c r="U794" s="50">
        <v>3337</v>
      </c>
      <c r="W794" s="43" t="s">
        <v>1133</v>
      </c>
      <c r="X794" s="22"/>
    </row>
    <row r="795" spans="1:24" x14ac:dyDescent="0.25">
      <c r="A795" s="18" t="s">
        <v>717</v>
      </c>
      <c r="B795" s="19">
        <v>339191</v>
      </c>
      <c r="C795" s="20">
        <v>4250427426013</v>
      </c>
      <c r="D795" s="20" t="s">
        <v>855</v>
      </c>
      <c r="E795" s="19" t="s">
        <v>1720</v>
      </c>
      <c r="F795" s="19">
        <v>255</v>
      </c>
      <c r="G795" s="19">
        <v>50</v>
      </c>
      <c r="H795" s="20">
        <v>20</v>
      </c>
      <c r="I795" s="20" t="s">
        <v>1933</v>
      </c>
      <c r="J795" s="20" t="s">
        <v>5</v>
      </c>
      <c r="K795" s="20" t="s">
        <v>203</v>
      </c>
      <c r="L795" s="20" t="s">
        <v>201</v>
      </c>
      <c r="M795" s="20" t="s">
        <v>205</v>
      </c>
      <c r="N795" s="20" t="s">
        <v>205</v>
      </c>
      <c r="O795" s="20">
        <v>70</v>
      </c>
      <c r="P795" s="19"/>
      <c r="Q795" s="20"/>
      <c r="R795" s="20" t="s">
        <v>194</v>
      </c>
      <c r="S795" s="20" t="s">
        <v>205</v>
      </c>
      <c r="U795" s="50">
        <v>4174</v>
      </c>
      <c r="W795" s="43" t="s">
        <v>1169</v>
      </c>
      <c r="X795" s="22"/>
    </row>
    <row r="796" spans="1:24" x14ac:dyDescent="0.25">
      <c r="A796" s="18" t="s">
        <v>718</v>
      </c>
      <c r="B796" s="19">
        <v>352648</v>
      </c>
      <c r="C796" s="20">
        <v>4250427429762</v>
      </c>
      <c r="D796" s="20" t="s">
        <v>856</v>
      </c>
      <c r="E796" s="19" t="s">
        <v>1720</v>
      </c>
      <c r="F796" s="19">
        <v>255</v>
      </c>
      <c r="G796" s="19">
        <v>50</v>
      </c>
      <c r="H796" s="20">
        <v>20</v>
      </c>
      <c r="I796" s="20" t="s">
        <v>1933</v>
      </c>
      <c r="J796" s="20" t="s">
        <v>5</v>
      </c>
      <c r="K796" s="20" t="s">
        <v>203</v>
      </c>
      <c r="L796" s="20" t="s">
        <v>202</v>
      </c>
      <c r="M796" s="20" t="s">
        <v>205</v>
      </c>
      <c r="N796" s="20" t="s">
        <v>205</v>
      </c>
      <c r="O796" s="20">
        <v>70</v>
      </c>
      <c r="P796" s="19"/>
      <c r="Q796" s="20"/>
      <c r="R796" s="20" t="s">
        <v>194</v>
      </c>
      <c r="S796" s="20" t="s">
        <v>205</v>
      </c>
      <c r="U796" s="50">
        <v>4174</v>
      </c>
      <c r="W796" s="43" t="s">
        <v>1170</v>
      </c>
      <c r="X796" s="22"/>
    </row>
    <row r="797" spans="1:24" x14ac:dyDescent="0.25">
      <c r="A797" s="18" t="s">
        <v>625</v>
      </c>
      <c r="B797" s="19">
        <v>334054</v>
      </c>
      <c r="C797" s="20">
        <v>4250427422077</v>
      </c>
      <c r="D797" s="20" t="s">
        <v>861</v>
      </c>
      <c r="E797" s="19" t="s">
        <v>1720</v>
      </c>
      <c r="F797" s="19">
        <v>255</v>
      </c>
      <c r="G797" s="19">
        <v>55</v>
      </c>
      <c r="H797" s="20">
        <v>18</v>
      </c>
      <c r="I797" s="20" t="s">
        <v>1932</v>
      </c>
      <c r="J797" s="20" t="s">
        <v>194</v>
      </c>
      <c r="K797" s="20" t="s">
        <v>198</v>
      </c>
      <c r="L797" s="20" t="s">
        <v>201</v>
      </c>
      <c r="M797" s="20" t="s">
        <v>205</v>
      </c>
      <c r="N797" s="20" t="s">
        <v>202</v>
      </c>
      <c r="O797" s="20">
        <v>72</v>
      </c>
      <c r="P797" s="19"/>
      <c r="Q797" s="20"/>
      <c r="R797" s="20" t="s">
        <v>194</v>
      </c>
      <c r="S797" s="20" t="s">
        <v>1689</v>
      </c>
      <c r="U797" s="50">
        <v>3072</v>
      </c>
      <c r="W797" s="43" t="s">
        <v>1079</v>
      </c>
      <c r="X797" s="22"/>
    </row>
    <row r="798" spans="1:24" x14ac:dyDescent="0.25">
      <c r="A798" s="18" t="s">
        <v>626</v>
      </c>
      <c r="B798" s="19">
        <v>352635</v>
      </c>
      <c r="C798" s="20">
        <v>4250427429823</v>
      </c>
      <c r="D798" s="20" t="s">
        <v>856</v>
      </c>
      <c r="E798" s="19" t="s">
        <v>1720</v>
      </c>
      <c r="F798" s="19">
        <v>255</v>
      </c>
      <c r="G798" s="19">
        <v>55</v>
      </c>
      <c r="H798" s="20">
        <v>18</v>
      </c>
      <c r="I798" s="20" t="s">
        <v>1933</v>
      </c>
      <c r="J798" s="20" t="s">
        <v>5</v>
      </c>
      <c r="K798" s="20" t="s">
        <v>203</v>
      </c>
      <c r="L798" s="20" t="s">
        <v>202</v>
      </c>
      <c r="M798" s="20" t="s">
        <v>205</v>
      </c>
      <c r="N798" s="20" t="s">
        <v>205</v>
      </c>
      <c r="O798" s="20">
        <v>70</v>
      </c>
      <c r="P798" s="19"/>
      <c r="Q798" s="20"/>
      <c r="R798" s="20" t="s">
        <v>194</v>
      </c>
      <c r="S798" s="20" t="s">
        <v>1689</v>
      </c>
      <c r="U798" s="50">
        <v>3135</v>
      </c>
      <c r="W798" s="43" t="s">
        <v>1080</v>
      </c>
      <c r="X798" s="22"/>
    </row>
    <row r="799" spans="1:24" x14ac:dyDescent="0.25">
      <c r="A799" s="18" t="s">
        <v>678</v>
      </c>
      <c r="B799" s="19">
        <v>352645</v>
      </c>
      <c r="C799" s="20">
        <v>4250427429731</v>
      </c>
      <c r="D799" s="20" t="s">
        <v>856</v>
      </c>
      <c r="E799" s="19" t="s">
        <v>1720</v>
      </c>
      <c r="F799" s="19">
        <v>255</v>
      </c>
      <c r="G799" s="19">
        <v>55</v>
      </c>
      <c r="H799" s="20">
        <v>19</v>
      </c>
      <c r="I799" s="20" t="s">
        <v>1819</v>
      </c>
      <c r="J799" s="20" t="s">
        <v>5</v>
      </c>
      <c r="K799" s="20" t="s">
        <v>198</v>
      </c>
      <c r="L799" s="20" t="s">
        <v>202</v>
      </c>
      <c r="M799" s="20" t="s">
        <v>205</v>
      </c>
      <c r="N799" s="20" t="s">
        <v>205</v>
      </c>
      <c r="O799" s="20">
        <v>70</v>
      </c>
      <c r="P799" s="19"/>
      <c r="Q799" s="20"/>
      <c r="R799" s="20" t="s">
        <v>194</v>
      </c>
      <c r="S799" s="20" t="s">
        <v>1689</v>
      </c>
      <c r="U799" s="50">
        <v>3388</v>
      </c>
      <c r="W799" s="43" t="s">
        <v>1130</v>
      </c>
      <c r="X799" s="22"/>
    </row>
    <row r="800" spans="1:24" x14ac:dyDescent="0.25">
      <c r="A800" s="18" t="s">
        <v>716</v>
      </c>
      <c r="B800" s="19">
        <v>336535</v>
      </c>
      <c r="C800" s="20">
        <v>4250427423593</v>
      </c>
      <c r="D800" s="20" t="s">
        <v>855</v>
      </c>
      <c r="E800" s="19" t="s">
        <v>1720</v>
      </c>
      <c r="F800" s="19">
        <v>255</v>
      </c>
      <c r="G800" s="19">
        <v>55</v>
      </c>
      <c r="H800" s="20">
        <v>20</v>
      </c>
      <c r="I800" s="20" t="s">
        <v>1958</v>
      </c>
      <c r="J800" s="20" t="s">
        <v>5</v>
      </c>
      <c r="K800" s="20" t="s">
        <v>203</v>
      </c>
      <c r="L800" s="20" t="s">
        <v>202</v>
      </c>
      <c r="M800" s="20" t="s">
        <v>205</v>
      </c>
      <c r="N800" s="20" t="s">
        <v>205</v>
      </c>
      <c r="O800" s="20">
        <v>70</v>
      </c>
      <c r="P800" s="19"/>
      <c r="Q800" s="20"/>
      <c r="R800" s="20" t="s">
        <v>194</v>
      </c>
      <c r="S800" s="20" t="s">
        <v>205</v>
      </c>
      <c r="U800" s="50">
        <v>4408</v>
      </c>
      <c r="W800" s="43" t="s">
        <v>1168</v>
      </c>
      <c r="X800" s="22"/>
    </row>
    <row r="801" spans="1:24" x14ac:dyDescent="0.25">
      <c r="A801" s="18" t="s">
        <v>1596</v>
      </c>
      <c r="B801" s="19">
        <v>353332</v>
      </c>
      <c r="C801" s="20">
        <v>4250427431376</v>
      </c>
      <c r="D801" s="20" t="s">
        <v>849</v>
      </c>
      <c r="E801" s="19" t="s">
        <v>1720</v>
      </c>
      <c r="F801" s="19">
        <v>255</v>
      </c>
      <c r="G801" s="19">
        <v>60</v>
      </c>
      <c r="H801" s="20">
        <v>18</v>
      </c>
      <c r="I801" s="20" t="s">
        <v>1952</v>
      </c>
      <c r="J801" s="20" t="s">
        <v>5</v>
      </c>
      <c r="K801" s="20" t="s">
        <v>867</v>
      </c>
      <c r="L801" s="20" t="s">
        <v>194</v>
      </c>
      <c r="M801" s="20" t="s">
        <v>194</v>
      </c>
      <c r="N801" s="20" t="s">
        <v>194</v>
      </c>
      <c r="O801" s="20"/>
      <c r="P801" s="19"/>
      <c r="Q801" s="21"/>
      <c r="R801" s="20" t="s">
        <v>194</v>
      </c>
      <c r="S801" s="20" t="s">
        <v>1689</v>
      </c>
      <c r="U801" s="50">
        <v>4017</v>
      </c>
      <c r="W801" s="43" t="s">
        <v>869</v>
      </c>
      <c r="X801" s="22"/>
    </row>
    <row r="802" spans="1:24" x14ac:dyDescent="0.25">
      <c r="A802" s="18" t="s">
        <v>774</v>
      </c>
      <c r="B802" s="19">
        <v>333574</v>
      </c>
      <c r="C802" s="20">
        <v>4250427421599</v>
      </c>
      <c r="D802" s="20" t="s">
        <v>855</v>
      </c>
      <c r="E802" s="19" t="s">
        <v>1720</v>
      </c>
      <c r="F802" s="19">
        <v>265</v>
      </c>
      <c r="G802" s="19">
        <v>35</v>
      </c>
      <c r="H802" s="20">
        <v>22</v>
      </c>
      <c r="I802" s="20" t="s">
        <v>1978</v>
      </c>
      <c r="J802" s="20" t="s">
        <v>5</v>
      </c>
      <c r="K802" s="20" t="s">
        <v>203</v>
      </c>
      <c r="L802" s="20" t="s">
        <v>201</v>
      </c>
      <c r="M802" s="20" t="s">
        <v>205</v>
      </c>
      <c r="N802" s="20" t="s">
        <v>202</v>
      </c>
      <c r="O802" s="20">
        <v>72</v>
      </c>
      <c r="P802" s="19"/>
      <c r="Q802" s="20"/>
      <c r="R802" s="20" t="s">
        <v>194</v>
      </c>
      <c r="S802" s="20" t="s">
        <v>205</v>
      </c>
      <c r="U802" s="50">
        <v>5123</v>
      </c>
      <c r="W802" s="43" t="s">
        <v>1226</v>
      </c>
      <c r="X802" s="22"/>
    </row>
    <row r="803" spans="1:24" x14ac:dyDescent="0.25">
      <c r="A803" s="18" t="s">
        <v>760</v>
      </c>
      <c r="B803" s="19">
        <v>352649</v>
      </c>
      <c r="C803" s="20">
        <v>4250427429779</v>
      </c>
      <c r="D803" s="20" t="s">
        <v>856</v>
      </c>
      <c r="E803" s="19" t="s">
        <v>1720</v>
      </c>
      <c r="F803" s="19">
        <v>265</v>
      </c>
      <c r="G803" s="19">
        <v>40</v>
      </c>
      <c r="H803" s="20">
        <v>21</v>
      </c>
      <c r="I803" s="20" t="s">
        <v>1955</v>
      </c>
      <c r="J803" s="20" t="s">
        <v>5</v>
      </c>
      <c r="K803" s="20" t="s">
        <v>203</v>
      </c>
      <c r="L803" s="20" t="s">
        <v>201</v>
      </c>
      <c r="M803" s="20" t="s">
        <v>205</v>
      </c>
      <c r="N803" s="20" t="s">
        <v>205</v>
      </c>
      <c r="O803" s="20">
        <v>70</v>
      </c>
      <c r="P803" s="19"/>
      <c r="Q803" s="20"/>
      <c r="R803" s="20" t="s">
        <v>194</v>
      </c>
      <c r="S803" s="20" t="s">
        <v>205</v>
      </c>
      <c r="U803" s="50">
        <v>5101</v>
      </c>
      <c r="W803" s="43" t="s">
        <v>1212</v>
      </c>
      <c r="X803" s="22"/>
    </row>
    <row r="804" spans="1:24" x14ac:dyDescent="0.25">
      <c r="A804" s="18" t="s">
        <v>772</v>
      </c>
      <c r="B804" s="19">
        <v>333581</v>
      </c>
      <c r="C804" s="20">
        <v>4250427421667</v>
      </c>
      <c r="D804" s="20" t="s">
        <v>855</v>
      </c>
      <c r="E804" s="19" t="s">
        <v>1720</v>
      </c>
      <c r="F804" s="19">
        <v>265</v>
      </c>
      <c r="G804" s="19">
        <v>40</v>
      </c>
      <c r="H804" s="20">
        <v>22</v>
      </c>
      <c r="I804" s="20" t="s">
        <v>1974</v>
      </c>
      <c r="J804" s="20" t="s">
        <v>5</v>
      </c>
      <c r="K804" s="20" t="s">
        <v>203</v>
      </c>
      <c r="L804" s="20" t="s">
        <v>201</v>
      </c>
      <c r="M804" s="20" t="s">
        <v>205</v>
      </c>
      <c r="N804" s="20" t="s">
        <v>202</v>
      </c>
      <c r="O804" s="20">
        <v>72</v>
      </c>
      <c r="P804" s="19"/>
      <c r="Q804" s="20"/>
      <c r="R804" s="20" t="s">
        <v>194</v>
      </c>
      <c r="S804" s="20" t="s">
        <v>205</v>
      </c>
      <c r="U804" s="50">
        <v>5290</v>
      </c>
      <c r="W804" s="43" t="s">
        <v>1224</v>
      </c>
      <c r="X804" s="22"/>
    </row>
    <row r="805" spans="1:24" x14ac:dyDescent="0.25">
      <c r="A805" s="18" t="s">
        <v>722</v>
      </c>
      <c r="B805" s="19">
        <v>327937</v>
      </c>
      <c r="C805" s="20">
        <v>4250427414140</v>
      </c>
      <c r="D805" s="20" t="s">
        <v>855</v>
      </c>
      <c r="E805" s="19" t="s">
        <v>1720</v>
      </c>
      <c r="F805" s="19">
        <v>265</v>
      </c>
      <c r="G805" s="19">
        <v>45</v>
      </c>
      <c r="H805" s="20">
        <v>20</v>
      </c>
      <c r="I805" s="20" t="s">
        <v>1959</v>
      </c>
      <c r="J805" s="20" t="s">
        <v>5</v>
      </c>
      <c r="K805" s="20" t="s">
        <v>203</v>
      </c>
      <c r="L805" s="20" t="s">
        <v>201</v>
      </c>
      <c r="M805" s="20" t="s">
        <v>205</v>
      </c>
      <c r="N805" s="20" t="s">
        <v>205</v>
      </c>
      <c r="O805" s="20">
        <v>70</v>
      </c>
      <c r="P805" s="19"/>
      <c r="Q805" s="20"/>
      <c r="R805" s="20" t="s">
        <v>194</v>
      </c>
      <c r="S805" s="20" t="s">
        <v>205</v>
      </c>
      <c r="U805" s="50">
        <v>4629</v>
      </c>
      <c r="W805" s="43" t="s">
        <v>1174</v>
      </c>
      <c r="X805" s="22"/>
    </row>
    <row r="806" spans="1:24" x14ac:dyDescent="0.25">
      <c r="A806" s="18" t="s">
        <v>723</v>
      </c>
      <c r="B806" s="19">
        <v>352638</v>
      </c>
      <c r="C806" s="20">
        <v>4250427429663</v>
      </c>
      <c r="D806" s="20" t="s">
        <v>856</v>
      </c>
      <c r="E806" s="19" t="s">
        <v>1720</v>
      </c>
      <c r="F806" s="19">
        <v>265</v>
      </c>
      <c r="G806" s="19">
        <v>45</v>
      </c>
      <c r="H806" s="20">
        <v>20</v>
      </c>
      <c r="I806" s="20" t="s">
        <v>1959</v>
      </c>
      <c r="J806" s="20" t="s">
        <v>5</v>
      </c>
      <c r="K806" s="20" t="s">
        <v>203</v>
      </c>
      <c r="L806" s="20" t="s">
        <v>202</v>
      </c>
      <c r="M806" s="20" t="s">
        <v>205</v>
      </c>
      <c r="N806" s="20" t="s">
        <v>205</v>
      </c>
      <c r="O806" s="20">
        <v>70</v>
      </c>
      <c r="P806" s="19"/>
      <c r="Q806" s="20"/>
      <c r="R806" s="20" t="s">
        <v>194</v>
      </c>
      <c r="S806" s="20" t="s">
        <v>205</v>
      </c>
      <c r="U806" s="50">
        <v>4629</v>
      </c>
      <c r="W806" s="43" t="s">
        <v>1175</v>
      </c>
      <c r="X806" s="22"/>
    </row>
    <row r="807" spans="1:24" x14ac:dyDescent="0.25">
      <c r="A807" s="18" t="s">
        <v>682</v>
      </c>
      <c r="B807" s="19">
        <v>352646</v>
      </c>
      <c r="C807" s="20">
        <v>4250427429748</v>
      </c>
      <c r="D807" s="20" t="s">
        <v>856</v>
      </c>
      <c r="E807" s="19" t="s">
        <v>1720</v>
      </c>
      <c r="F807" s="19">
        <v>265</v>
      </c>
      <c r="G807" s="19">
        <v>50</v>
      </c>
      <c r="H807" s="20">
        <v>19</v>
      </c>
      <c r="I807" s="20" t="s">
        <v>1958</v>
      </c>
      <c r="J807" s="20" t="s">
        <v>5</v>
      </c>
      <c r="K807" s="20" t="s">
        <v>203</v>
      </c>
      <c r="L807" s="20" t="s">
        <v>201</v>
      </c>
      <c r="M807" s="20" t="s">
        <v>205</v>
      </c>
      <c r="N807" s="20" t="s">
        <v>205</v>
      </c>
      <c r="O807" s="20">
        <v>70</v>
      </c>
      <c r="P807" s="19"/>
      <c r="Q807" s="20"/>
      <c r="R807" s="20" t="s">
        <v>194</v>
      </c>
      <c r="S807" s="20" t="s">
        <v>205</v>
      </c>
      <c r="U807" s="50">
        <v>3794</v>
      </c>
      <c r="W807" s="43" t="s">
        <v>1134</v>
      </c>
      <c r="X807" s="22"/>
    </row>
    <row r="808" spans="1:24" x14ac:dyDescent="0.25">
      <c r="A808" s="18" t="s">
        <v>679</v>
      </c>
      <c r="B808" s="19">
        <v>331500</v>
      </c>
      <c r="C808" s="20">
        <v>4250427419398</v>
      </c>
      <c r="D808" s="20" t="s">
        <v>855</v>
      </c>
      <c r="E808" s="19" t="s">
        <v>1720</v>
      </c>
      <c r="F808" s="19">
        <v>265</v>
      </c>
      <c r="G808" s="19">
        <v>55</v>
      </c>
      <c r="H808" s="20">
        <v>19</v>
      </c>
      <c r="I808" s="20" t="s">
        <v>1956</v>
      </c>
      <c r="J808" s="20" t="s">
        <v>194</v>
      </c>
      <c r="K808" s="20" t="s">
        <v>203</v>
      </c>
      <c r="L808" s="20" t="s">
        <v>201</v>
      </c>
      <c r="M808" s="20" t="s">
        <v>205</v>
      </c>
      <c r="N808" s="20" t="s">
        <v>202</v>
      </c>
      <c r="O808" s="20">
        <v>70</v>
      </c>
      <c r="P808" s="19"/>
      <c r="Q808" s="20"/>
      <c r="R808" s="20" t="s">
        <v>194</v>
      </c>
      <c r="S808" s="20" t="s">
        <v>205</v>
      </c>
      <c r="U808" s="50">
        <v>3889</v>
      </c>
      <c r="W808" s="43" t="s">
        <v>1131</v>
      </c>
      <c r="X808" s="22"/>
    </row>
    <row r="809" spans="1:24" x14ac:dyDescent="0.25">
      <c r="A809" s="18" t="s">
        <v>420</v>
      </c>
      <c r="B809" s="19">
        <v>328183</v>
      </c>
      <c r="C809" s="20">
        <v>4250427414737</v>
      </c>
      <c r="D809" s="20" t="s">
        <v>847</v>
      </c>
      <c r="E809" s="19" t="s">
        <v>1720</v>
      </c>
      <c r="F809" s="19">
        <v>265</v>
      </c>
      <c r="G809" s="19">
        <v>70</v>
      </c>
      <c r="H809" s="20">
        <v>15</v>
      </c>
      <c r="I809" s="20" t="s">
        <v>1864</v>
      </c>
      <c r="J809" s="20" t="s">
        <v>194</v>
      </c>
      <c r="K809" s="20" t="s">
        <v>196</v>
      </c>
      <c r="L809" s="20" t="s">
        <v>204</v>
      </c>
      <c r="M809" s="20" t="s">
        <v>204</v>
      </c>
      <c r="N809" s="20" t="s">
        <v>202</v>
      </c>
      <c r="O809" s="20">
        <v>71</v>
      </c>
      <c r="P809" s="19"/>
      <c r="Q809" s="21"/>
      <c r="R809" s="20" t="s">
        <v>194</v>
      </c>
      <c r="S809" s="20" t="s">
        <v>1689</v>
      </c>
      <c r="U809" s="50">
        <v>3032</v>
      </c>
      <c r="W809" s="43" t="s">
        <v>907</v>
      </c>
      <c r="X809" s="22"/>
    </row>
    <row r="810" spans="1:24" x14ac:dyDescent="0.25">
      <c r="A810" s="18" t="s">
        <v>419</v>
      </c>
      <c r="B810" s="19">
        <v>296807</v>
      </c>
      <c r="C810" s="20">
        <v>4250427405711</v>
      </c>
      <c r="D810" s="20" t="s">
        <v>848</v>
      </c>
      <c r="E810" s="19" t="s">
        <v>1720</v>
      </c>
      <c r="F810" s="19">
        <v>265</v>
      </c>
      <c r="G810" s="19">
        <v>70</v>
      </c>
      <c r="H810" s="20">
        <v>15</v>
      </c>
      <c r="I810" s="20" t="s">
        <v>1863</v>
      </c>
      <c r="J810" s="20" t="s">
        <v>194</v>
      </c>
      <c r="K810" s="20" t="s">
        <v>195</v>
      </c>
      <c r="L810" s="20" t="s">
        <v>204</v>
      </c>
      <c r="M810" s="20" t="s">
        <v>204</v>
      </c>
      <c r="N810" s="20" t="s">
        <v>202</v>
      </c>
      <c r="O810" s="20">
        <v>71</v>
      </c>
      <c r="P810" s="19"/>
      <c r="Q810" s="21"/>
      <c r="R810" s="20" t="s">
        <v>194</v>
      </c>
      <c r="S810" s="20" t="s">
        <v>1689</v>
      </c>
      <c r="U810" s="50">
        <v>3149</v>
      </c>
      <c r="W810" s="43" t="s">
        <v>906</v>
      </c>
      <c r="X810" s="22"/>
    </row>
    <row r="811" spans="1:24" x14ac:dyDescent="0.25">
      <c r="A811" s="18" t="s">
        <v>480</v>
      </c>
      <c r="B811" s="19">
        <v>328182</v>
      </c>
      <c r="C811" s="20">
        <v>4250427414744</v>
      </c>
      <c r="D811" s="20" t="s">
        <v>847</v>
      </c>
      <c r="E811" s="19" t="s">
        <v>1720</v>
      </c>
      <c r="F811" s="19">
        <v>265</v>
      </c>
      <c r="G811" s="19">
        <v>70</v>
      </c>
      <c r="H811" s="20">
        <v>16</v>
      </c>
      <c r="I811" s="20" t="s">
        <v>1886</v>
      </c>
      <c r="J811" s="20" t="s">
        <v>194</v>
      </c>
      <c r="K811" s="20" t="s">
        <v>196</v>
      </c>
      <c r="L811" s="20" t="s">
        <v>204</v>
      </c>
      <c r="M811" s="20" t="s">
        <v>204</v>
      </c>
      <c r="N811" s="20" t="s">
        <v>202</v>
      </c>
      <c r="O811" s="20">
        <v>71</v>
      </c>
      <c r="P811" s="19"/>
      <c r="Q811" s="21"/>
      <c r="R811" s="20" t="s">
        <v>194</v>
      </c>
      <c r="S811" s="20" t="s">
        <v>1689</v>
      </c>
      <c r="U811" s="50">
        <v>3161</v>
      </c>
      <c r="W811" s="43" t="s">
        <v>950</v>
      </c>
      <c r="X811" s="22"/>
    </row>
    <row r="812" spans="1:24" x14ac:dyDescent="0.25">
      <c r="A812" s="18" t="s">
        <v>727</v>
      </c>
      <c r="B812" s="19">
        <v>327941</v>
      </c>
      <c r="C812" s="20">
        <v>4250427414171</v>
      </c>
      <c r="D812" s="20" t="s">
        <v>855</v>
      </c>
      <c r="E812" s="19" t="s">
        <v>1720</v>
      </c>
      <c r="F812" s="19">
        <v>275</v>
      </c>
      <c r="G812" s="19">
        <v>40</v>
      </c>
      <c r="H812" s="20">
        <v>20</v>
      </c>
      <c r="I812" s="20" t="s">
        <v>1974</v>
      </c>
      <c r="J812" s="20" t="s">
        <v>5</v>
      </c>
      <c r="K812" s="20" t="s">
        <v>203</v>
      </c>
      <c r="L812" s="20" t="s">
        <v>201</v>
      </c>
      <c r="M812" s="20" t="s">
        <v>205</v>
      </c>
      <c r="N812" s="20" t="s">
        <v>205</v>
      </c>
      <c r="O812" s="20">
        <v>70</v>
      </c>
      <c r="P812" s="19"/>
      <c r="Q812" s="20"/>
      <c r="R812" s="20" t="s">
        <v>194</v>
      </c>
      <c r="S812" s="20" t="s">
        <v>205</v>
      </c>
      <c r="U812" s="50">
        <v>4087</v>
      </c>
      <c r="W812" s="43" t="s">
        <v>1179</v>
      </c>
      <c r="X812" s="22"/>
    </row>
    <row r="813" spans="1:24" x14ac:dyDescent="0.25">
      <c r="A813" s="18" t="s">
        <v>728</v>
      </c>
      <c r="B813" s="19">
        <v>352629</v>
      </c>
      <c r="C813" s="20">
        <v>4250427429595</v>
      </c>
      <c r="D813" s="20" t="s">
        <v>856</v>
      </c>
      <c r="E813" s="19" t="s">
        <v>1720</v>
      </c>
      <c r="F813" s="19">
        <v>275</v>
      </c>
      <c r="G813" s="19">
        <v>40</v>
      </c>
      <c r="H813" s="20">
        <v>20</v>
      </c>
      <c r="I813" s="20" t="s">
        <v>1974</v>
      </c>
      <c r="J813" s="20" t="s">
        <v>5</v>
      </c>
      <c r="K813" s="20" t="s">
        <v>203</v>
      </c>
      <c r="L813" s="20" t="s">
        <v>201</v>
      </c>
      <c r="M813" s="20" t="s">
        <v>205</v>
      </c>
      <c r="N813" s="20" t="s">
        <v>205</v>
      </c>
      <c r="O813" s="20">
        <v>70</v>
      </c>
      <c r="P813" s="19"/>
      <c r="Q813" s="20"/>
      <c r="R813" s="20" t="s">
        <v>194</v>
      </c>
      <c r="S813" s="20" t="s">
        <v>205</v>
      </c>
      <c r="U813" s="50">
        <v>4087</v>
      </c>
      <c r="W813" s="43" t="s">
        <v>1180</v>
      </c>
      <c r="X813" s="22"/>
    </row>
    <row r="814" spans="1:24" x14ac:dyDescent="0.25">
      <c r="A814" s="18" t="s">
        <v>761</v>
      </c>
      <c r="B814" s="19">
        <v>352651</v>
      </c>
      <c r="C814" s="20">
        <v>4250427429793</v>
      </c>
      <c r="D814" s="20" t="s">
        <v>856</v>
      </c>
      <c r="E814" s="19" t="s">
        <v>1720</v>
      </c>
      <c r="F814" s="19">
        <v>275</v>
      </c>
      <c r="G814" s="19">
        <v>40</v>
      </c>
      <c r="H814" s="20">
        <v>21</v>
      </c>
      <c r="I814" s="20" t="s">
        <v>1957</v>
      </c>
      <c r="J814" s="20" t="s">
        <v>5</v>
      </c>
      <c r="K814" s="20" t="s">
        <v>203</v>
      </c>
      <c r="L814" s="20" t="s">
        <v>201</v>
      </c>
      <c r="M814" s="20" t="s">
        <v>205</v>
      </c>
      <c r="N814" s="20" t="s">
        <v>205</v>
      </c>
      <c r="O814" s="20">
        <v>70</v>
      </c>
      <c r="P814" s="19"/>
      <c r="Q814" s="20"/>
      <c r="R814" s="20" t="s">
        <v>194</v>
      </c>
      <c r="S814" s="20" t="s">
        <v>205</v>
      </c>
      <c r="U814" s="50">
        <v>5334</v>
      </c>
      <c r="W814" s="43" t="s">
        <v>1213</v>
      </c>
      <c r="X814" s="22"/>
    </row>
    <row r="815" spans="1:24" x14ac:dyDescent="0.25">
      <c r="A815" s="18" t="s">
        <v>773</v>
      </c>
      <c r="B815" s="19">
        <v>333580</v>
      </c>
      <c r="C815" s="20">
        <v>4250427421650</v>
      </c>
      <c r="D815" s="20" t="s">
        <v>855</v>
      </c>
      <c r="E815" s="19" t="s">
        <v>1720</v>
      </c>
      <c r="F815" s="19">
        <v>275</v>
      </c>
      <c r="G815" s="19">
        <v>40</v>
      </c>
      <c r="H815" s="20">
        <v>22</v>
      </c>
      <c r="I815" s="20" t="s">
        <v>1957</v>
      </c>
      <c r="J815" s="20" t="s">
        <v>5</v>
      </c>
      <c r="K815" s="20" t="s">
        <v>203</v>
      </c>
      <c r="L815" s="20" t="s">
        <v>201</v>
      </c>
      <c r="M815" s="20" t="s">
        <v>205</v>
      </c>
      <c r="N815" s="20" t="s">
        <v>202</v>
      </c>
      <c r="O815" s="20">
        <v>71</v>
      </c>
      <c r="P815" s="19"/>
      <c r="Q815" s="20"/>
      <c r="R815" s="20" t="s">
        <v>194</v>
      </c>
      <c r="S815" s="20" t="s">
        <v>205</v>
      </c>
      <c r="U815" s="50">
        <v>5641</v>
      </c>
      <c r="W815" s="43" t="s">
        <v>1225</v>
      </c>
      <c r="X815" s="22"/>
    </row>
    <row r="816" spans="1:24" x14ac:dyDescent="0.25">
      <c r="A816" s="18" t="s">
        <v>683</v>
      </c>
      <c r="B816" s="19">
        <v>336536</v>
      </c>
      <c r="C816" s="20">
        <v>4250427423609</v>
      </c>
      <c r="D816" s="20" t="s">
        <v>855</v>
      </c>
      <c r="E816" s="19" t="s">
        <v>1720</v>
      </c>
      <c r="F816" s="19">
        <v>275</v>
      </c>
      <c r="G816" s="19">
        <v>45</v>
      </c>
      <c r="H816" s="20">
        <v>19</v>
      </c>
      <c r="I816" s="20" t="s">
        <v>1959</v>
      </c>
      <c r="J816" s="20" t="s">
        <v>5</v>
      </c>
      <c r="K816" s="20" t="s">
        <v>203</v>
      </c>
      <c r="L816" s="20" t="s">
        <v>201</v>
      </c>
      <c r="M816" s="20" t="s">
        <v>205</v>
      </c>
      <c r="N816" s="20" t="s">
        <v>205</v>
      </c>
      <c r="O816" s="20">
        <v>70</v>
      </c>
      <c r="P816" s="19"/>
      <c r="Q816" s="20"/>
      <c r="R816" s="20" t="s">
        <v>194</v>
      </c>
      <c r="S816" s="20" t="s">
        <v>205</v>
      </c>
      <c r="T816" s="46"/>
      <c r="U816" s="50">
        <v>3778</v>
      </c>
      <c r="W816" s="43" t="s">
        <v>1135</v>
      </c>
      <c r="X816" s="22"/>
    </row>
    <row r="817" spans="1:24" x14ac:dyDescent="0.25">
      <c r="A817" s="18" t="s">
        <v>724</v>
      </c>
      <c r="B817" s="19">
        <v>352632</v>
      </c>
      <c r="C817" s="20">
        <v>4250427429816</v>
      </c>
      <c r="D817" s="20" t="s">
        <v>856</v>
      </c>
      <c r="E817" s="19" t="s">
        <v>1720</v>
      </c>
      <c r="F817" s="19">
        <v>275</v>
      </c>
      <c r="G817" s="19">
        <v>45</v>
      </c>
      <c r="H817" s="20">
        <v>20</v>
      </c>
      <c r="I817" s="20" t="s">
        <v>1958</v>
      </c>
      <c r="J817" s="20" t="s">
        <v>5</v>
      </c>
      <c r="K817" s="20" t="s">
        <v>203</v>
      </c>
      <c r="L817" s="20" t="s">
        <v>201</v>
      </c>
      <c r="M817" s="20" t="s">
        <v>205</v>
      </c>
      <c r="N817" s="20" t="s">
        <v>205</v>
      </c>
      <c r="O817" s="20">
        <v>70</v>
      </c>
      <c r="P817" s="19"/>
      <c r="Q817" s="20"/>
      <c r="R817" s="20" t="s">
        <v>194</v>
      </c>
      <c r="S817" s="20" t="s">
        <v>205</v>
      </c>
      <c r="T817" s="46"/>
      <c r="U817" s="50">
        <v>4468</v>
      </c>
      <c r="W817" s="43" t="s">
        <v>1176</v>
      </c>
      <c r="X817" s="22"/>
    </row>
    <row r="818" spans="1:24" x14ac:dyDescent="0.25">
      <c r="A818" s="18" t="s">
        <v>757</v>
      </c>
      <c r="B818" s="19">
        <v>333578</v>
      </c>
      <c r="C818" s="20">
        <v>4250427421636</v>
      </c>
      <c r="D818" s="20" t="s">
        <v>855</v>
      </c>
      <c r="E818" s="19" t="s">
        <v>1720</v>
      </c>
      <c r="F818" s="19">
        <v>275</v>
      </c>
      <c r="G818" s="19">
        <v>45</v>
      </c>
      <c r="H818" s="20">
        <v>21</v>
      </c>
      <c r="I818" s="20" t="s">
        <v>1958</v>
      </c>
      <c r="J818" s="20" t="s">
        <v>5</v>
      </c>
      <c r="K818" s="20" t="s">
        <v>203</v>
      </c>
      <c r="L818" s="20" t="s">
        <v>201</v>
      </c>
      <c r="M818" s="20" t="s">
        <v>205</v>
      </c>
      <c r="N818" s="20" t="s">
        <v>202</v>
      </c>
      <c r="O818" s="20">
        <v>72</v>
      </c>
      <c r="P818" s="19"/>
      <c r="Q818" s="20"/>
      <c r="R818" s="20" t="s">
        <v>194</v>
      </c>
      <c r="S818" s="20" t="s">
        <v>205</v>
      </c>
      <c r="T818" s="46"/>
      <c r="U818" s="50">
        <v>4881</v>
      </c>
      <c r="W818" s="43" t="s">
        <v>1209</v>
      </c>
      <c r="X818" s="22"/>
    </row>
    <row r="819" spans="1:24" x14ac:dyDescent="0.25">
      <c r="A819" s="18" t="s">
        <v>719</v>
      </c>
      <c r="B819" s="19">
        <v>331505</v>
      </c>
      <c r="C819" s="20">
        <v>4250427419367</v>
      </c>
      <c r="D819" s="56" t="s">
        <v>855</v>
      </c>
      <c r="E819" s="37" t="s">
        <v>1720</v>
      </c>
      <c r="F819" s="19">
        <v>275</v>
      </c>
      <c r="G819" s="19">
        <v>50</v>
      </c>
      <c r="H819" s="20">
        <v>20</v>
      </c>
      <c r="I819" s="20" t="s">
        <v>1971</v>
      </c>
      <c r="J819" s="20" t="s">
        <v>5</v>
      </c>
      <c r="K819" s="20" t="s">
        <v>203</v>
      </c>
      <c r="L819" s="20" t="s">
        <v>201</v>
      </c>
      <c r="M819" s="20" t="s">
        <v>205</v>
      </c>
      <c r="N819" s="20" t="s">
        <v>205</v>
      </c>
      <c r="O819" s="20">
        <v>70</v>
      </c>
      <c r="P819" s="19"/>
      <c r="Q819" s="20"/>
      <c r="R819" s="20" t="s">
        <v>194</v>
      </c>
      <c r="S819" s="20" t="s">
        <v>205</v>
      </c>
      <c r="U819" s="50">
        <v>4534</v>
      </c>
      <c r="W819" s="43" t="s">
        <v>1171</v>
      </c>
      <c r="X819" s="22"/>
    </row>
    <row r="820" spans="1:24" x14ac:dyDescent="0.25">
      <c r="A820" s="18" t="s">
        <v>482</v>
      </c>
      <c r="B820" s="19">
        <v>328181</v>
      </c>
      <c r="C820" s="20">
        <v>4250427414751</v>
      </c>
      <c r="D820" s="56" t="s">
        <v>847</v>
      </c>
      <c r="E820" s="19" t="s">
        <v>1720</v>
      </c>
      <c r="F820" s="19">
        <v>275</v>
      </c>
      <c r="G820" s="19">
        <v>70</v>
      </c>
      <c r="H820" s="20">
        <v>16</v>
      </c>
      <c r="I820" s="20" t="s">
        <v>1888</v>
      </c>
      <c r="J820" s="20" t="s">
        <v>194</v>
      </c>
      <c r="K820" s="20" t="s">
        <v>196</v>
      </c>
      <c r="L820" s="20" t="s">
        <v>204</v>
      </c>
      <c r="M820" s="20" t="s">
        <v>204</v>
      </c>
      <c r="N820" s="20" t="s">
        <v>202</v>
      </c>
      <c r="O820" s="20">
        <v>71</v>
      </c>
      <c r="P820" s="19"/>
      <c r="Q820" s="21"/>
      <c r="R820" s="20" t="s">
        <v>194</v>
      </c>
      <c r="S820" s="20" t="s">
        <v>1689</v>
      </c>
      <c r="U820" s="50">
        <v>3485</v>
      </c>
      <c r="W820" s="43" t="s">
        <v>952</v>
      </c>
      <c r="X820" s="22"/>
    </row>
    <row r="821" spans="1:24" x14ac:dyDescent="0.25">
      <c r="A821" s="18" t="s">
        <v>481</v>
      </c>
      <c r="B821" s="19">
        <v>296799</v>
      </c>
      <c r="C821" s="20">
        <v>4250427405667</v>
      </c>
      <c r="D821" s="56" t="s">
        <v>848</v>
      </c>
      <c r="E821" s="19" t="s">
        <v>1720</v>
      </c>
      <c r="F821" s="19">
        <v>275</v>
      </c>
      <c r="G821" s="19">
        <v>70</v>
      </c>
      <c r="H821" s="20">
        <v>16</v>
      </c>
      <c r="I821" s="20" t="s">
        <v>1887</v>
      </c>
      <c r="J821" s="20" t="s">
        <v>194</v>
      </c>
      <c r="K821" s="20" t="s">
        <v>195</v>
      </c>
      <c r="L821" s="20" t="s">
        <v>204</v>
      </c>
      <c r="M821" s="20" t="s">
        <v>204</v>
      </c>
      <c r="N821" s="20" t="s">
        <v>202</v>
      </c>
      <c r="O821" s="20">
        <v>71</v>
      </c>
      <c r="P821" s="19"/>
      <c r="Q821" s="21"/>
      <c r="R821" s="20" t="s">
        <v>194</v>
      </c>
      <c r="S821" s="20" t="s">
        <v>1689</v>
      </c>
      <c r="U821" s="50">
        <v>3616</v>
      </c>
      <c r="W821" s="43" t="s">
        <v>951</v>
      </c>
      <c r="X821" s="22"/>
    </row>
    <row r="822" spans="1:24" x14ac:dyDescent="0.25">
      <c r="A822" s="18" t="s">
        <v>766</v>
      </c>
      <c r="B822" s="19">
        <v>336538</v>
      </c>
      <c r="C822" s="20">
        <v>4250427423623</v>
      </c>
      <c r="D822" s="56" t="s">
        <v>855</v>
      </c>
      <c r="E822" s="37" t="s">
        <v>1720</v>
      </c>
      <c r="F822" s="19">
        <v>285</v>
      </c>
      <c r="G822" s="19">
        <v>30</v>
      </c>
      <c r="H822" s="20">
        <v>21</v>
      </c>
      <c r="I822" s="20" t="s">
        <v>1939</v>
      </c>
      <c r="J822" s="20" t="s">
        <v>5</v>
      </c>
      <c r="K822" s="20" t="s">
        <v>203</v>
      </c>
      <c r="L822" s="20" t="s">
        <v>201</v>
      </c>
      <c r="M822" s="20" t="s">
        <v>205</v>
      </c>
      <c r="N822" s="20" t="s">
        <v>205</v>
      </c>
      <c r="O822" s="20">
        <v>71</v>
      </c>
      <c r="P822" s="19"/>
      <c r="Q822" s="20"/>
      <c r="R822" s="20" t="s">
        <v>194</v>
      </c>
      <c r="S822" s="20" t="s">
        <v>205</v>
      </c>
      <c r="U822" s="50">
        <v>5658</v>
      </c>
      <c r="W822" s="43" t="s">
        <v>1218</v>
      </c>
      <c r="X822" s="22"/>
    </row>
    <row r="823" spans="1:24" x14ac:dyDescent="0.25">
      <c r="A823" s="18" t="s">
        <v>776</v>
      </c>
      <c r="B823" s="19">
        <v>333576</v>
      </c>
      <c r="C823" s="20">
        <v>4250427421612</v>
      </c>
      <c r="D823" s="56" t="s">
        <v>855</v>
      </c>
      <c r="E823" s="37" t="s">
        <v>1720</v>
      </c>
      <c r="F823" s="19">
        <v>285</v>
      </c>
      <c r="G823" s="19">
        <v>30</v>
      </c>
      <c r="H823" s="20">
        <v>22</v>
      </c>
      <c r="I823" s="20" t="s">
        <v>1916</v>
      </c>
      <c r="J823" s="20" t="s">
        <v>5</v>
      </c>
      <c r="K823" s="20" t="s">
        <v>203</v>
      </c>
      <c r="L823" s="20" t="s">
        <v>201</v>
      </c>
      <c r="M823" s="20" t="s">
        <v>205</v>
      </c>
      <c r="N823" s="20" t="s">
        <v>205</v>
      </c>
      <c r="O823" s="20">
        <v>71</v>
      </c>
      <c r="P823" s="19"/>
      <c r="Q823" s="20"/>
      <c r="R823" s="20" t="s">
        <v>194</v>
      </c>
      <c r="S823" s="20" t="s">
        <v>205</v>
      </c>
      <c r="U823" s="50">
        <v>6224</v>
      </c>
      <c r="W823" s="43" t="s">
        <v>1228</v>
      </c>
      <c r="X823" s="22"/>
    </row>
    <row r="824" spans="1:24" x14ac:dyDescent="0.25">
      <c r="A824" s="18" t="s">
        <v>763</v>
      </c>
      <c r="B824" s="19">
        <v>333573</v>
      </c>
      <c r="C824" s="20">
        <v>4250427421582</v>
      </c>
      <c r="D824" s="56" t="s">
        <v>855</v>
      </c>
      <c r="E824" s="37" t="s">
        <v>1720</v>
      </c>
      <c r="F824" s="19">
        <v>285</v>
      </c>
      <c r="G824" s="19">
        <v>35</v>
      </c>
      <c r="H824" s="20">
        <v>21</v>
      </c>
      <c r="I824" s="20" t="s">
        <v>1955</v>
      </c>
      <c r="J824" s="20" t="s">
        <v>5</v>
      </c>
      <c r="K824" s="20" t="s">
        <v>203</v>
      </c>
      <c r="L824" s="20" t="s">
        <v>201</v>
      </c>
      <c r="M824" s="20" t="s">
        <v>205</v>
      </c>
      <c r="N824" s="20" t="s">
        <v>205</v>
      </c>
      <c r="O824" s="20">
        <v>72</v>
      </c>
      <c r="P824" s="19"/>
      <c r="Q824" s="20"/>
      <c r="R824" s="20" t="s">
        <v>194</v>
      </c>
      <c r="S824" s="20" t="s">
        <v>205</v>
      </c>
      <c r="U824" s="50">
        <v>5432</v>
      </c>
      <c r="W824" s="43" t="s">
        <v>1215</v>
      </c>
      <c r="X824" s="22"/>
    </row>
    <row r="825" spans="1:24" x14ac:dyDescent="0.25">
      <c r="A825" s="18" t="s">
        <v>775</v>
      </c>
      <c r="B825" s="19">
        <v>333575</v>
      </c>
      <c r="C825" s="20">
        <v>4250427421605</v>
      </c>
      <c r="D825" s="56" t="s">
        <v>855</v>
      </c>
      <c r="E825" s="19" t="s">
        <v>1720</v>
      </c>
      <c r="F825" s="19">
        <v>285</v>
      </c>
      <c r="G825" s="19">
        <v>35</v>
      </c>
      <c r="H825" s="20">
        <v>22</v>
      </c>
      <c r="I825" s="20" t="s">
        <v>1974</v>
      </c>
      <c r="J825" s="20" t="s">
        <v>5</v>
      </c>
      <c r="K825" s="20" t="s">
        <v>203</v>
      </c>
      <c r="L825" s="20" t="s">
        <v>201</v>
      </c>
      <c r="M825" s="20" t="s">
        <v>205</v>
      </c>
      <c r="N825" s="20" t="s">
        <v>205</v>
      </c>
      <c r="O825" s="20">
        <v>72</v>
      </c>
      <c r="P825" s="19"/>
      <c r="Q825" s="20"/>
      <c r="R825" s="20" t="s">
        <v>194</v>
      </c>
      <c r="S825" s="20" t="s">
        <v>205</v>
      </c>
      <c r="U825" s="50">
        <v>5123</v>
      </c>
      <c r="W825" s="43" t="s">
        <v>1227</v>
      </c>
      <c r="X825" s="22"/>
    </row>
    <row r="826" spans="1:24" x14ac:dyDescent="0.25">
      <c r="A826" s="18" t="s">
        <v>762</v>
      </c>
      <c r="B826" s="19">
        <v>352650</v>
      </c>
      <c r="C826" s="20">
        <v>4250427429786</v>
      </c>
      <c r="D826" s="56" t="s">
        <v>856</v>
      </c>
      <c r="E826" s="19" t="s">
        <v>1720</v>
      </c>
      <c r="F826" s="19">
        <v>285</v>
      </c>
      <c r="G826" s="19">
        <v>40</v>
      </c>
      <c r="H826" s="20">
        <v>21</v>
      </c>
      <c r="I826" s="20" t="s">
        <v>1933</v>
      </c>
      <c r="J826" s="20" t="s">
        <v>5</v>
      </c>
      <c r="K826" s="20" t="s">
        <v>203</v>
      </c>
      <c r="L826" s="20" t="s">
        <v>202</v>
      </c>
      <c r="M826" s="20" t="s">
        <v>205</v>
      </c>
      <c r="N826" s="20" t="s">
        <v>205</v>
      </c>
      <c r="O826" s="20">
        <v>70</v>
      </c>
      <c r="P826" s="19"/>
      <c r="Q826" s="20"/>
      <c r="R826" s="20" t="s">
        <v>194</v>
      </c>
      <c r="S826" s="20" t="s">
        <v>205</v>
      </c>
      <c r="U826" s="50">
        <v>5738</v>
      </c>
      <c r="W826" s="43" t="s">
        <v>1214</v>
      </c>
      <c r="X826" s="22"/>
    </row>
    <row r="827" spans="1:24" x14ac:dyDescent="0.25">
      <c r="A827" s="18" t="s">
        <v>684</v>
      </c>
      <c r="B827" s="19">
        <v>336537</v>
      </c>
      <c r="C827" s="20">
        <v>4250427423616</v>
      </c>
      <c r="D827" s="56" t="s">
        <v>855</v>
      </c>
      <c r="E827" s="19" t="s">
        <v>1720</v>
      </c>
      <c r="F827" s="19">
        <v>285</v>
      </c>
      <c r="G827" s="19">
        <v>45</v>
      </c>
      <c r="H827" s="20">
        <v>19</v>
      </c>
      <c r="I827" s="20" t="s">
        <v>1819</v>
      </c>
      <c r="J827" s="20" t="s">
        <v>5</v>
      </c>
      <c r="K827" s="20" t="s">
        <v>198</v>
      </c>
      <c r="L827" s="20" t="s">
        <v>201</v>
      </c>
      <c r="M827" s="20" t="s">
        <v>205</v>
      </c>
      <c r="N827" s="20" t="s">
        <v>205</v>
      </c>
      <c r="O827" s="20">
        <v>70</v>
      </c>
      <c r="P827" s="19"/>
      <c r="Q827" s="20"/>
      <c r="R827" s="20" t="s">
        <v>194</v>
      </c>
      <c r="S827" s="20" t="s">
        <v>205</v>
      </c>
      <c r="U827" s="50">
        <v>3988</v>
      </c>
      <c r="W827" s="43" t="s">
        <v>1136</v>
      </c>
      <c r="X827" s="22"/>
    </row>
    <row r="828" spans="1:24" x14ac:dyDescent="0.25">
      <c r="A828" s="18" t="s">
        <v>725</v>
      </c>
      <c r="B828" s="19">
        <v>331508</v>
      </c>
      <c r="C828" s="20">
        <v>4250427419282</v>
      </c>
      <c r="D828" s="56" t="s">
        <v>855</v>
      </c>
      <c r="E828" s="37" t="s">
        <v>1720</v>
      </c>
      <c r="F828" s="19">
        <v>285</v>
      </c>
      <c r="G828" s="19">
        <v>45</v>
      </c>
      <c r="H828" s="20">
        <v>20</v>
      </c>
      <c r="I828" s="20" t="s">
        <v>1972</v>
      </c>
      <c r="J828" s="20" t="s">
        <v>5</v>
      </c>
      <c r="K828" s="20" t="s">
        <v>203</v>
      </c>
      <c r="L828" s="20" t="s">
        <v>201</v>
      </c>
      <c r="M828" s="20" t="s">
        <v>205</v>
      </c>
      <c r="N828" s="20" t="s">
        <v>205</v>
      </c>
      <c r="O828" s="20">
        <v>70</v>
      </c>
      <c r="P828" s="19"/>
      <c r="Q828" s="20"/>
      <c r="R828" s="20" t="s">
        <v>194</v>
      </c>
      <c r="S828" s="20" t="s">
        <v>205</v>
      </c>
      <c r="U828" s="50">
        <v>4738</v>
      </c>
      <c r="W828" s="43" t="s">
        <v>1177</v>
      </c>
      <c r="X828" s="22"/>
    </row>
    <row r="829" spans="1:24" x14ac:dyDescent="0.25">
      <c r="A829" s="18" t="s">
        <v>758</v>
      </c>
      <c r="B829" s="19">
        <v>331509</v>
      </c>
      <c r="C829" s="20">
        <v>4250427419299</v>
      </c>
      <c r="D829" s="56" t="s">
        <v>855</v>
      </c>
      <c r="E829" s="37" t="s">
        <v>1720</v>
      </c>
      <c r="F829" s="19">
        <v>285</v>
      </c>
      <c r="G829" s="19">
        <v>45</v>
      </c>
      <c r="H829" s="20">
        <v>21</v>
      </c>
      <c r="I829" s="20" t="s">
        <v>1977</v>
      </c>
      <c r="J829" s="20" t="s">
        <v>5</v>
      </c>
      <c r="K829" s="20" t="s">
        <v>868</v>
      </c>
      <c r="L829" s="20" t="s">
        <v>201</v>
      </c>
      <c r="M829" s="20" t="s">
        <v>205</v>
      </c>
      <c r="N829" s="20" t="s">
        <v>205</v>
      </c>
      <c r="O829" s="20">
        <v>70</v>
      </c>
      <c r="P829" s="19"/>
      <c r="Q829" s="20"/>
      <c r="R829" s="20" t="s">
        <v>194</v>
      </c>
      <c r="S829" s="20" t="s">
        <v>205</v>
      </c>
      <c r="U829" s="50">
        <v>5321</v>
      </c>
      <c r="W829" s="43" t="s">
        <v>1210</v>
      </c>
      <c r="X829" s="22"/>
    </row>
    <row r="830" spans="1:24" x14ac:dyDescent="0.25">
      <c r="A830" s="18" t="s">
        <v>777</v>
      </c>
      <c r="B830" s="19">
        <v>327945</v>
      </c>
      <c r="C830" s="20">
        <v>4250427414218</v>
      </c>
      <c r="D830" s="56" t="s">
        <v>855</v>
      </c>
      <c r="E830" s="37" t="s">
        <v>1720</v>
      </c>
      <c r="F830" s="19">
        <v>295</v>
      </c>
      <c r="G830" s="19">
        <v>30</v>
      </c>
      <c r="H830" s="20">
        <v>22</v>
      </c>
      <c r="I830" s="20" t="s">
        <v>1941</v>
      </c>
      <c r="J830" s="20" t="s">
        <v>5</v>
      </c>
      <c r="K830" s="20" t="s">
        <v>203</v>
      </c>
      <c r="L830" s="20" t="s">
        <v>204</v>
      </c>
      <c r="M830" s="20" t="s">
        <v>205</v>
      </c>
      <c r="N830" s="20" t="s">
        <v>205</v>
      </c>
      <c r="O830" s="20">
        <v>70</v>
      </c>
      <c r="P830" s="19"/>
      <c r="Q830" s="20"/>
      <c r="R830" s="20" t="s">
        <v>194</v>
      </c>
      <c r="S830" s="20" t="s">
        <v>205</v>
      </c>
      <c r="U830" s="50">
        <v>5324</v>
      </c>
      <c r="W830" s="43" t="s">
        <v>1229</v>
      </c>
      <c r="X830" s="22"/>
    </row>
    <row r="831" spans="1:24" x14ac:dyDescent="0.25">
      <c r="A831" s="18" t="s">
        <v>764</v>
      </c>
      <c r="B831" s="19">
        <v>352643</v>
      </c>
      <c r="C831" s="20">
        <v>4250427429717</v>
      </c>
      <c r="D831" s="56" t="s">
        <v>856</v>
      </c>
      <c r="E831" s="19" t="s">
        <v>1720</v>
      </c>
      <c r="F831" s="19">
        <v>295</v>
      </c>
      <c r="G831" s="19">
        <v>35</v>
      </c>
      <c r="H831" s="20">
        <v>21</v>
      </c>
      <c r="I831" s="20" t="s">
        <v>1957</v>
      </c>
      <c r="J831" s="20" t="s">
        <v>5</v>
      </c>
      <c r="K831" s="20" t="s">
        <v>203</v>
      </c>
      <c r="L831" s="20" t="s">
        <v>201</v>
      </c>
      <c r="M831" s="20" t="s">
        <v>205</v>
      </c>
      <c r="N831" s="20" t="s">
        <v>205</v>
      </c>
      <c r="O831" s="20">
        <v>70</v>
      </c>
      <c r="P831" s="19"/>
      <c r="Q831" s="20"/>
      <c r="R831" s="20" t="s">
        <v>194</v>
      </c>
      <c r="S831" s="20" t="s">
        <v>205</v>
      </c>
      <c r="U831" s="50">
        <v>4835</v>
      </c>
      <c r="W831" s="43" t="s">
        <v>1216</v>
      </c>
      <c r="X831" s="22"/>
    </row>
    <row r="832" spans="1:24" x14ac:dyDescent="0.25">
      <c r="A832" s="18" t="s">
        <v>729</v>
      </c>
      <c r="B832" s="19">
        <v>352647</v>
      </c>
      <c r="C832" s="20">
        <v>4250427429755</v>
      </c>
      <c r="D832" s="56" t="s">
        <v>856</v>
      </c>
      <c r="E832" s="19" t="s">
        <v>1720</v>
      </c>
      <c r="F832" s="19">
        <v>295</v>
      </c>
      <c r="G832" s="19">
        <v>40</v>
      </c>
      <c r="H832" s="20">
        <v>20</v>
      </c>
      <c r="I832" s="20" t="s">
        <v>1975</v>
      </c>
      <c r="J832" s="20" t="s">
        <v>5</v>
      </c>
      <c r="K832" s="20" t="s">
        <v>868</v>
      </c>
      <c r="L832" s="20" t="s">
        <v>201</v>
      </c>
      <c r="M832" s="20" t="s">
        <v>205</v>
      </c>
      <c r="N832" s="20" t="s">
        <v>205</v>
      </c>
      <c r="O832" s="20">
        <v>70</v>
      </c>
      <c r="P832" s="19"/>
      <c r="Q832" s="20"/>
      <c r="R832" s="20" t="s">
        <v>194</v>
      </c>
      <c r="S832" s="20" t="s">
        <v>205</v>
      </c>
      <c r="U832" s="50">
        <v>4660</v>
      </c>
      <c r="W832" s="43" t="s">
        <v>1181</v>
      </c>
      <c r="X832" s="22"/>
    </row>
    <row r="833" spans="1:24" x14ac:dyDescent="0.25">
      <c r="A833" s="18" t="s">
        <v>726</v>
      </c>
      <c r="B833" s="19">
        <v>327940</v>
      </c>
      <c r="C833" s="20">
        <v>4250427414164</v>
      </c>
      <c r="D833" s="56" t="s">
        <v>855</v>
      </c>
      <c r="E833" s="19" t="s">
        <v>1720</v>
      </c>
      <c r="F833" s="19">
        <v>295</v>
      </c>
      <c r="G833" s="19">
        <v>45</v>
      </c>
      <c r="H833" s="20">
        <v>20</v>
      </c>
      <c r="I833" s="20" t="s">
        <v>1973</v>
      </c>
      <c r="J833" s="20" t="s">
        <v>5</v>
      </c>
      <c r="K833" s="20" t="s">
        <v>198</v>
      </c>
      <c r="L833" s="20" t="s">
        <v>201</v>
      </c>
      <c r="M833" s="20" t="s">
        <v>205</v>
      </c>
      <c r="N833" s="20" t="s">
        <v>205</v>
      </c>
      <c r="O833" s="20">
        <v>70</v>
      </c>
      <c r="P833" s="19"/>
      <c r="Q833" s="20"/>
      <c r="R833" s="20" t="s">
        <v>194</v>
      </c>
      <c r="S833" s="20" t="s">
        <v>205</v>
      </c>
      <c r="U833" s="50">
        <v>5060</v>
      </c>
      <c r="W833" s="43" t="s">
        <v>1178</v>
      </c>
      <c r="X833" s="22"/>
    </row>
    <row r="834" spans="1:24" x14ac:dyDescent="0.25">
      <c r="A834" s="18" t="s">
        <v>730</v>
      </c>
      <c r="B834" s="19">
        <v>352654</v>
      </c>
      <c r="C834" s="20">
        <v>4250427429885</v>
      </c>
      <c r="D834" s="56" t="s">
        <v>856</v>
      </c>
      <c r="E834" s="19" t="s">
        <v>1720</v>
      </c>
      <c r="F834" s="19">
        <v>305</v>
      </c>
      <c r="G834" s="19">
        <v>40</v>
      </c>
      <c r="H834" s="20">
        <v>20</v>
      </c>
      <c r="I834" s="20" t="s">
        <v>1972</v>
      </c>
      <c r="J834" s="20" t="s">
        <v>5</v>
      </c>
      <c r="K834" s="20" t="s">
        <v>203</v>
      </c>
      <c r="L834" s="20" t="s">
        <v>201</v>
      </c>
      <c r="M834" s="20" t="s">
        <v>205</v>
      </c>
      <c r="N834" s="20" t="s">
        <v>205</v>
      </c>
      <c r="O834" s="20">
        <v>70</v>
      </c>
      <c r="P834" s="19"/>
      <c r="Q834" s="20"/>
      <c r="R834" s="20" t="s">
        <v>194</v>
      </c>
      <c r="S834" s="20" t="s">
        <v>205</v>
      </c>
      <c r="U834" s="50">
        <v>5432</v>
      </c>
      <c r="W834" s="43" t="s">
        <v>1182</v>
      </c>
      <c r="X834" s="22"/>
    </row>
    <row r="835" spans="1:24" x14ac:dyDescent="0.25">
      <c r="A835" s="18" t="s">
        <v>731</v>
      </c>
      <c r="B835" s="19">
        <v>352652</v>
      </c>
      <c r="C835" s="20">
        <v>4250427429809</v>
      </c>
      <c r="D835" s="56" t="s">
        <v>856</v>
      </c>
      <c r="E835" s="37" t="s">
        <v>1720</v>
      </c>
      <c r="F835" s="19">
        <v>315</v>
      </c>
      <c r="G835" s="19">
        <v>35</v>
      </c>
      <c r="H835" s="20">
        <v>20</v>
      </c>
      <c r="I835" s="20" t="s">
        <v>1958</v>
      </c>
      <c r="J835" s="20" t="s">
        <v>5</v>
      </c>
      <c r="K835" s="20" t="s">
        <v>203</v>
      </c>
      <c r="L835" s="20" t="s">
        <v>201</v>
      </c>
      <c r="M835" s="20" t="s">
        <v>205</v>
      </c>
      <c r="N835" s="20" t="s">
        <v>205</v>
      </c>
      <c r="O835" s="20">
        <v>70</v>
      </c>
      <c r="P835" s="19"/>
      <c r="Q835" s="20"/>
      <c r="R835" s="20" t="s">
        <v>194</v>
      </c>
      <c r="S835" s="20" t="s">
        <v>205</v>
      </c>
      <c r="U835" s="50">
        <v>5463</v>
      </c>
      <c r="W835" s="43" t="s">
        <v>1183</v>
      </c>
      <c r="X835" s="22"/>
    </row>
    <row r="836" spans="1:24" x14ac:dyDescent="0.25">
      <c r="A836" s="18" t="s">
        <v>765</v>
      </c>
      <c r="B836" s="19">
        <v>352653</v>
      </c>
      <c r="C836" s="20">
        <v>4250427429878</v>
      </c>
      <c r="D836" s="56" t="s">
        <v>856</v>
      </c>
      <c r="E836" s="37" t="s">
        <v>1720</v>
      </c>
      <c r="F836" s="19">
        <v>315</v>
      </c>
      <c r="G836" s="19">
        <v>35</v>
      </c>
      <c r="H836" s="20">
        <v>21</v>
      </c>
      <c r="I836" s="20" t="s">
        <v>1979</v>
      </c>
      <c r="J836" s="20" t="s">
        <v>5</v>
      </c>
      <c r="K836" s="20" t="s">
        <v>203</v>
      </c>
      <c r="L836" s="20" t="s">
        <v>201</v>
      </c>
      <c r="M836" s="20" t="s">
        <v>205</v>
      </c>
      <c r="N836" s="20" t="s">
        <v>205</v>
      </c>
      <c r="O836" s="20">
        <v>70</v>
      </c>
      <c r="P836" s="19"/>
      <c r="Q836" s="20"/>
      <c r="R836" s="20" t="s">
        <v>194</v>
      </c>
      <c r="S836" s="20" t="s">
        <v>205</v>
      </c>
      <c r="U836" s="50">
        <v>6015</v>
      </c>
      <c r="W836" s="43" t="s">
        <v>1217</v>
      </c>
      <c r="X836" s="22"/>
    </row>
    <row r="837" spans="1:24" x14ac:dyDescent="0.25">
      <c r="A837" s="18" t="s">
        <v>421</v>
      </c>
      <c r="B837" s="19">
        <v>337078</v>
      </c>
      <c r="C837" s="20">
        <v>4250427424446</v>
      </c>
      <c r="D837" s="56" t="s">
        <v>1699</v>
      </c>
      <c r="E837" s="37" t="s">
        <v>1720</v>
      </c>
      <c r="F837" s="19" t="s">
        <v>1685</v>
      </c>
      <c r="G837" s="20"/>
      <c r="H837" s="20">
        <v>15</v>
      </c>
      <c r="I837" s="20" t="s">
        <v>1865</v>
      </c>
      <c r="J837" s="20" t="s">
        <v>194</v>
      </c>
      <c r="K837" s="20" t="s">
        <v>867</v>
      </c>
      <c r="L837" s="20" t="s">
        <v>194</v>
      </c>
      <c r="M837" s="20" t="s">
        <v>194</v>
      </c>
      <c r="N837" s="20" t="s">
        <v>194</v>
      </c>
      <c r="O837" s="20"/>
      <c r="P837" s="19"/>
      <c r="Q837" s="21"/>
      <c r="R837" s="20" t="s">
        <v>194</v>
      </c>
      <c r="S837" s="20" t="s">
        <v>1689</v>
      </c>
      <c r="U837" s="50">
        <v>3911</v>
      </c>
      <c r="W837" s="43" t="s">
        <v>869</v>
      </c>
      <c r="X837" s="22"/>
    </row>
    <row r="838" spans="1:24" x14ac:dyDescent="0.25">
      <c r="A838" s="18" t="s">
        <v>422</v>
      </c>
      <c r="B838" s="19">
        <v>337081</v>
      </c>
      <c r="C838" s="20">
        <v>4250427424477</v>
      </c>
      <c r="D838" s="56" t="s">
        <v>1699</v>
      </c>
      <c r="E838" s="19" t="s">
        <v>1720</v>
      </c>
      <c r="F838" s="19" t="s">
        <v>1686</v>
      </c>
      <c r="G838" s="20"/>
      <c r="H838" s="20">
        <v>15</v>
      </c>
      <c r="I838" s="20" t="s">
        <v>1866</v>
      </c>
      <c r="J838" s="20" t="s">
        <v>194</v>
      </c>
      <c r="K838" s="20" t="s">
        <v>867</v>
      </c>
      <c r="L838" s="20" t="s">
        <v>194</v>
      </c>
      <c r="M838" s="20" t="s">
        <v>194</v>
      </c>
      <c r="N838" s="20" t="s">
        <v>194</v>
      </c>
      <c r="O838" s="20"/>
      <c r="P838" s="19"/>
      <c r="Q838" s="21"/>
      <c r="R838" s="20" t="s">
        <v>194</v>
      </c>
      <c r="S838" s="20" t="s">
        <v>1689</v>
      </c>
      <c r="U838" s="50">
        <v>4872</v>
      </c>
      <c r="W838" s="43" t="s">
        <v>869</v>
      </c>
      <c r="X838" s="22"/>
    </row>
    <row r="839" spans="1:24" x14ac:dyDescent="0.25">
      <c r="A839" s="18" t="s">
        <v>553</v>
      </c>
      <c r="B839" s="19">
        <v>337082</v>
      </c>
      <c r="C839" s="20">
        <v>4250427424484</v>
      </c>
      <c r="D839" s="56" t="s">
        <v>1699</v>
      </c>
      <c r="E839" s="19" t="s">
        <v>1720</v>
      </c>
      <c r="F839" s="20" t="s">
        <v>1686</v>
      </c>
      <c r="G839" s="20"/>
      <c r="H839" s="20">
        <v>17</v>
      </c>
      <c r="I839" s="20" t="s">
        <v>1908</v>
      </c>
      <c r="J839" s="20" t="s">
        <v>194</v>
      </c>
      <c r="K839" s="20" t="s">
        <v>867</v>
      </c>
      <c r="L839" s="20" t="s">
        <v>194</v>
      </c>
      <c r="M839" s="20" t="s">
        <v>194</v>
      </c>
      <c r="N839" s="20" t="s">
        <v>194</v>
      </c>
      <c r="O839" s="20"/>
      <c r="P839" s="19"/>
      <c r="Q839" s="21"/>
      <c r="R839" s="20" t="s">
        <v>194</v>
      </c>
      <c r="S839" s="20" t="s">
        <v>1689</v>
      </c>
      <c r="U839" s="50">
        <v>5912</v>
      </c>
      <c r="W839" s="43" t="s">
        <v>869</v>
      </c>
      <c r="X839" s="22"/>
    </row>
    <row r="840" spans="1:24" x14ac:dyDescent="0.25">
      <c r="A840" s="18" t="s">
        <v>554</v>
      </c>
      <c r="B840" s="19">
        <v>337083</v>
      </c>
      <c r="C840" s="20">
        <v>4250427424491</v>
      </c>
      <c r="D840" s="56" t="s">
        <v>1699</v>
      </c>
      <c r="E840" s="37" t="s">
        <v>1720</v>
      </c>
      <c r="F840" s="20" t="s">
        <v>1687</v>
      </c>
      <c r="G840" s="20"/>
      <c r="H840" s="20">
        <v>17</v>
      </c>
      <c r="I840" s="20" t="s">
        <v>1909</v>
      </c>
      <c r="J840" s="20" t="s">
        <v>194</v>
      </c>
      <c r="K840" s="20" t="s">
        <v>867</v>
      </c>
      <c r="L840" s="20" t="s">
        <v>194</v>
      </c>
      <c r="M840" s="20" t="s">
        <v>194</v>
      </c>
      <c r="N840" s="20" t="s">
        <v>194</v>
      </c>
      <c r="O840" s="20"/>
      <c r="P840" s="19"/>
      <c r="Q840" s="21"/>
      <c r="R840" s="20" t="s">
        <v>194</v>
      </c>
      <c r="S840" s="20" t="s">
        <v>1689</v>
      </c>
      <c r="U840" s="50">
        <v>6323</v>
      </c>
      <c r="W840" s="43" t="s">
        <v>869</v>
      </c>
      <c r="X840" s="22"/>
    </row>
    <row r="841" spans="1:24" x14ac:dyDescent="0.25">
      <c r="A841" s="27" t="s">
        <v>1263</v>
      </c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47"/>
      <c r="U841" s="51"/>
      <c r="V841" s="26"/>
      <c r="W841" s="41"/>
      <c r="X841" s="13"/>
    </row>
    <row r="842" spans="1:24" x14ac:dyDescent="0.25">
      <c r="A842" s="18" t="s">
        <v>1290</v>
      </c>
      <c r="B842" s="19">
        <v>332586</v>
      </c>
      <c r="C842" s="20">
        <v>4250427420189</v>
      </c>
      <c r="D842" s="20" t="s">
        <v>1427</v>
      </c>
      <c r="E842" s="19" t="s">
        <v>1723</v>
      </c>
      <c r="F842" s="19">
        <v>155</v>
      </c>
      <c r="G842" s="19">
        <v>60</v>
      </c>
      <c r="H842" s="20">
        <v>15</v>
      </c>
      <c r="I842" s="20" t="s">
        <v>1788</v>
      </c>
      <c r="J842" s="20" t="s">
        <v>194</v>
      </c>
      <c r="K842" s="20" t="s">
        <v>195</v>
      </c>
      <c r="L842" s="20" t="s">
        <v>204</v>
      </c>
      <c r="M842" s="20" t="s">
        <v>201</v>
      </c>
      <c r="N842" s="20" t="s">
        <v>202</v>
      </c>
      <c r="O842" s="20">
        <v>69</v>
      </c>
      <c r="P842" s="19" t="s">
        <v>11</v>
      </c>
      <c r="Q842" s="21" t="s">
        <v>195</v>
      </c>
      <c r="R842" s="20" t="s">
        <v>194</v>
      </c>
      <c r="S842" s="20" t="s">
        <v>1689</v>
      </c>
      <c r="T842" s="46"/>
      <c r="U842" s="50">
        <v>1617</v>
      </c>
      <c r="W842" s="43" t="s">
        <v>1457</v>
      </c>
      <c r="X842" s="22"/>
    </row>
    <row r="843" spans="1:24" x14ac:dyDescent="0.25">
      <c r="A843" s="18" t="s">
        <v>1271</v>
      </c>
      <c r="B843" s="19" t="s">
        <v>1601</v>
      </c>
      <c r="C843" s="20">
        <v>4250427420257</v>
      </c>
      <c r="D843" s="20" t="s">
        <v>1427</v>
      </c>
      <c r="E843" s="19" t="s">
        <v>1723</v>
      </c>
      <c r="F843" s="19">
        <v>155</v>
      </c>
      <c r="G843" s="19">
        <v>65</v>
      </c>
      <c r="H843" s="20">
        <v>14</v>
      </c>
      <c r="I843" s="20" t="s">
        <v>1780</v>
      </c>
      <c r="J843" s="20" t="s">
        <v>194</v>
      </c>
      <c r="K843" s="20" t="s">
        <v>195</v>
      </c>
      <c r="L843" s="20" t="s">
        <v>204</v>
      </c>
      <c r="M843" s="20" t="s">
        <v>201</v>
      </c>
      <c r="N843" s="20" t="s">
        <v>202</v>
      </c>
      <c r="O843" s="20">
        <v>71</v>
      </c>
      <c r="P843" s="19" t="s">
        <v>11</v>
      </c>
      <c r="Q843" s="21" t="s">
        <v>195</v>
      </c>
      <c r="R843" s="20" t="s">
        <v>194</v>
      </c>
      <c r="S843" s="20" t="s">
        <v>1689</v>
      </c>
      <c r="T843" s="46"/>
      <c r="U843" s="50">
        <v>1325</v>
      </c>
      <c r="W843" s="43" t="s">
        <v>1439</v>
      </c>
      <c r="X843" s="22"/>
    </row>
    <row r="844" spans="1:24" x14ac:dyDescent="0.25">
      <c r="A844" s="18" t="s">
        <v>1271</v>
      </c>
      <c r="B844" s="19">
        <v>332572</v>
      </c>
      <c r="C844" s="20">
        <v>4250427420257</v>
      </c>
      <c r="D844" s="20" t="s">
        <v>1427</v>
      </c>
      <c r="E844" s="19" t="s">
        <v>1723</v>
      </c>
      <c r="F844" s="19">
        <v>155</v>
      </c>
      <c r="G844" s="19">
        <v>65</v>
      </c>
      <c r="H844" s="20">
        <v>14</v>
      </c>
      <c r="I844" s="20" t="s">
        <v>1780</v>
      </c>
      <c r="J844" s="20" t="s">
        <v>194</v>
      </c>
      <c r="K844" s="20" t="s">
        <v>195</v>
      </c>
      <c r="L844" s="20" t="s">
        <v>204</v>
      </c>
      <c r="M844" s="20" t="s">
        <v>201</v>
      </c>
      <c r="N844" s="20" t="s">
        <v>202</v>
      </c>
      <c r="O844" s="20">
        <v>71</v>
      </c>
      <c r="P844" s="19" t="s">
        <v>11</v>
      </c>
      <c r="Q844" s="21" t="s">
        <v>195</v>
      </c>
      <c r="R844" s="20" t="s">
        <v>194</v>
      </c>
      <c r="S844" s="20" t="s">
        <v>1689</v>
      </c>
      <c r="U844" s="50">
        <v>1325</v>
      </c>
      <c r="W844" s="43" t="s">
        <v>1439</v>
      </c>
      <c r="X844" s="22"/>
    </row>
    <row r="845" spans="1:24" x14ac:dyDescent="0.25">
      <c r="A845" s="18" t="s">
        <v>1264</v>
      </c>
      <c r="B845" s="19" t="s">
        <v>1598</v>
      </c>
      <c r="C845" s="20">
        <v>4250427420387</v>
      </c>
      <c r="D845" s="20" t="s">
        <v>1427</v>
      </c>
      <c r="E845" s="19" t="s">
        <v>1723</v>
      </c>
      <c r="F845" s="19">
        <v>155</v>
      </c>
      <c r="G845" s="19">
        <v>70</v>
      </c>
      <c r="H845" s="20">
        <v>13</v>
      </c>
      <c r="I845" s="20" t="s">
        <v>1780</v>
      </c>
      <c r="J845" s="20" t="s">
        <v>194</v>
      </c>
      <c r="K845" s="20" t="s">
        <v>195</v>
      </c>
      <c r="L845" s="20" t="s">
        <v>204</v>
      </c>
      <c r="M845" s="20" t="s">
        <v>201</v>
      </c>
      <c r="N845" s="20" t="s">
        <v>202</v>
      </c>
      <c r="O845" s="20">
        <v>71</v>
      </c>
      <c r="P845" s="19" t="s">
        <v>11</v>
      </c>
      <c r="Q845" s="21" t="s">
        <v>195</v>
      </c>
      <c r="R845" s="20" t="s">
        <v>194</v>
      </c>
      <c r="S845" s="20" t="s">
        <v>1689</v>
      </c>
      <c r="U845" s="50">
        <v>1220</v>
      </c>
      <c r="W845" s="43" t="s">
        <v>1432</v>
      </c>
      <c r="X845" s="22"/>
    </row>
    <row r="846" spans="1:24" x14ac:dyDescent="0.25">
      <c r="A846" s="18" t="s">
        <v>1264</v>
      </c>
      <c r="B846" s="19">
        <v>332565</v>
      </c>
      <c r="C846" s="20">
        <v>4250427420387</v>
      </c>
      <c r="D846" s="20" t="s">
        <v>1427</v>
      </c>
      <c r="E846" s="19" t="s">
        <v>1723</v>
      </c>
      <c r="F846" s="19">
        <v>155</v>
      </c>
      <c r="G846" s="19">
        <v>70</v>
      </c>
      <c r="H846" s="20">
        <v>13</v>
      </c>
      <c r="I846" s="20" t="s">
        <v>1780</v>
      </c>
      <c r="J846" s="20" t="s">
        <v>194</v>
      </c>
      <c r="K846" s="20" t="s">
        <v>195</v>
      </c>
      <c r="L846" s="20" t="s">
        <v>204</v>
      </c>
      <c r="M846" s="20" t="s">
        <v>201</v>
      </c>
      <c r="N846" s="20" t="s">
        <v>202</v>
      </c>
      <c r="O846" s="20">
        <v>71</v>
      </c>
      <c r="P846" s="19" t="s">
        <v>11</v>
      </c>
      <c r="Q846" s="21" t="s">
        <v>195</v>
      </c>
      <c r="R846" s="20" t="s">
        <v>194</v>
      </c>
      <c r="S846" s="20" t="s">
        <v>1689</v>
      </c>
      <c r="U846" s="50">
        <v>1220</v>
      </c>
      <c r="W846" s="43" t="s">
        <v>1432</v>
      </c>
      <c r="X846" s="22"/>
    </row>
    <row r="847" spans="1:24" x14ac:dyDescent="0.25">
      <c r="A847" s="18" t="s">
        <v>1275</v>
      </c>
      <c r="B847" s="19">
        <v>334421</v>
      </c>
      <c r="C847" s="20">
        <v>4250427422220</v>
      </c>
      <c r="D847" s="20" t="s">
        <v>1427</v>
      </c>
      <c r="E847" s="19" t="s">
        <v>1723</v>
      </c>
      <c r="F847" s="19">
        <v>165</v>
      </c>
      <c r="G847" s="19">
        <v>60</v>
      </c>
      <c r="H847" s="20">
        <v>14</v>
      </c>
      <c r="I847" s="20" t="s">
        <v>1859</v>
      </c>
      <c r="J847" s="20" t="s">
        <v>5</v>
      </c>
      <c r="K847" s="20" t="s">
        <v>195</v>
      </c>
      <c r="L847" s="20" t="s">
        <v>204</v>
      </c>
      <c r="M847" s="20" t="s">
        <v>201</v>
      </c>
      <c r="N847" s="20" t="s">
        <v>202</v>
      </c>
      <c r="O847" s="20">
        <v>70</v>
      </c>
      <c r="P847" s="19" t="s">
        <v>11</v>
      </c>
      <c r="Q847" s="21" t="s">
        <v>195</v>
      </c>
      <c r="R847" s="20" t="s">
        <v>194</v>
      </c>
      <c r="S847" s="20" t="s">
        <v>1689</v>
      </c>
      <c r="U847" s="50">
        <v>1690</v>
      </c>
      <c r="W847" s="43" t="s">
        <v>1443</v>
      </c>
      <c r="X847" s="22"/>
    </row>
    <row r="848" spans="1:24" x14ac:dyDescent="0.25">
      <c r="A848" s="18" t="s">
        <v>1291</v>
      </c>
      <c r="B848" s="19">
        <v>334423</v>
      </c>
      <c r="C848" s="20">
        <v>4250427422237</v>
      </c>
      <c r="D848" s="20" t="s">
        <v>1427</v>
      </c>
      <c r="E848" s="19" t="s">
        <v>1723</v>
      </c>
      <c r="F848" s="19">
        <v>165</v>
      </c>
      <c r="G848" s="19">
        <v>60</v>
      </c>
      <c r="H848" s="20">
        <v>15</v>
      </c>
      <c r="I848" s="20" t="s">
        <v>1996</v>
      </c>
      <c r="J848" s="20" t="s">
        <v>5</v>
      </c>
      <c r="K848" s="20" t="s">
        <v>195</v>
      </c>
      <c r="L848" s="20" t="s">
        <v>204</v>
      </c>
      <c r="M848" s="20" t="s">
        <v>201</v>
      </c>
      <c r="N848" s="20" t="s">
        <v>202</v>
      </c>
      <c r="O848" s="20">
        <v>70</v>
      </c>
      <c r="P848" s="19" t="s">
        <v>11</v>
      </c>
      <c r="Q848" s="21" t="s">
        <v>195</v>
      </c>
      <c r="R848" s="20" t="s">
        <v>194</v>
      </c>
      <c r="S848" s="20" t="s">
        <v>1689</v>
      </c>
      <c r="U848" s="50">
        <v>1774</v>
      </c>
      <c r="W848" s="43" t="s">
        <v>1458</v>
      </c>
      <c r="X848" s="22"/>
    </row>
    <row r="849" spans="1:24" x14ac:dyDescent="0.25">
      <c r="A849" s="18" t="s">
        <v>1272</v>
      </c>
      <c r="B849" s="19">
        <v>332574</v>
      </c>
      <c r="C849" s="20">
        <v>4250427420288</v>
      </c>
      <c r="D849" s="20" t="s">
        <v>1427</v>
      </c>
      <c r="E849" s="19" t="s">
        <v>1723</v>
      </c>
      <c r="F849" s="19">
        <v>165</v>
      </c>
      <c r="G849" s="19">
        <v>65</v>
      </c>
      <c r="H849" s="20">
        <v>14</v>
      </c>
      <c r="I849" s="20" t="s">
        <v>1781</v>
      </c>
      <c r="J849" s="20" t="s">
        <v>194</v>
      </c>
      <c r="K849" s="20" t="s">
        <v>195</v>
      </c>
      <c r="L849" s="20" t="s">
        <v>204</v>
      </c>
      <c r="M849" s="20" t="s">
        <v>201</v>
      </c>
      <c r="N849" s="20" t="s">
        <v>202</v>
      </c>
      <c r="O849" s="20">
        <v>69</v>
      </c>
      <c r="P849" s="19" t="s">
        <v>11</v>
      </c>
      <c r="Q849" s="21" t="s">
        <v>195</v>
      </c>
      <c r="R849" s="20" t="s">
        <v>194</v>
      </c>
      <c r="S849" s="20" t="s">
        <v>1689</v>
      </c>
      <c r="U849" s="50">
        <v>1374</v>
      </c>
      <c r="W849" s="43" t="s">
        <v>1440</v>
      </c>
      <c r="X849" s="22"/>
    </row>
    <row r="850" spans="1:24" x14ac:dyDescent="0.25">
      <c r="A850" s="18" t="s">
        <v>1281</v>
      </c>
      <c r="B850" s="19">
        <v>332577</v>
      </c>
      <c r="C850" s="20">
        <v>4250427420318</v>
      </c>
      <c r="D850" s="20" t="s">
        <v>1427</v>
      </c>
      <c r="E850" s="19" t="s">
        <v>1723</v>
      </c>
      <c r="F850" s="19">
        <v>165</v>
      </c>
      <c r="G850" s="19">
        <v>65</v>
      </c>
      <c r="H850" s="20">
        <v>15</v>
      </c>
      <c r="I850" s="20" t="s">
        <v>1724</v>
      </c>
      <c r="J850" s="20" t="s">
        <v>194</v>
      </c>
      <c r="K850" s="20" t="s">
        <v>195</v>
      </c>
      <c r="L850" s="20" t="s">
        <v>204</v>
      </c>
      <c r="M850" s="20" t="s">
        <v>201</v>
      </c>
      <c r="N850" s="20" t="s">
        <v>202</v>
      </c>
      <c r="O850" s="20">
        <v>69</v>
      </c>
      <c r="P850" s="19" t="s">
        <v>11</v>
      </c>
      <c r="Q850" s="21" t="s">
        <v>195</v>
      </c>
      <c r="R850" s="20" t="s">
        <v>194</v>
      </c>
      <c r="S850" s="20" t="s">
        <v>1689</v>
      </c>
      <c r="U850" s="50">
        <v>1591</v>
      </c>
      <c r="W850" s="43" t="s">
        <v>1448</v>
      </c>
      <c r="X850" s="22"/>
    </row>
    <row r="851" spans="1:24" x14ac:dyDescent="0.25">
      <c r="A851" s="18" t="s">
        <v>1265</v>
      </c>
      <c r="B851" s="19">
        <v>332566</v>
      </c>
      <c r="C851" s="20">
        <v>4250427420394</v>
      </c>
      <c r="D851" s="20" t="s">
        <v>1427</v>
      </c>
      <c r="E851" s="19" t="s">
        <v>1723</v>
      </c>
      <c r="F851" s="19">
        <v>165</v>
      </c>
      <c r="G851" s="19">
        <v>70</v>
      </c>
      <c r="H851" s="20">
        <v>13</v>
      </c>
      <c r="I851" s="20" t="s">
        <v>1781</v>
      </c>
      <c r="J851" s="20" t="s">
        <v>194</v>
      </c>
      <c r="K851" s="20" t="s">
        <v>195</v>
      </c>
      <c r="L851" s="20" t="s">
        <v>204</v>
      </c>
      <c r="M851" s="20" t="s">
        <v>201</v>
      </c>
      <c r="N851" s="20" t="s">
        <v>202</v>
      </c>
      <c r="O851" s="20">
        <v>69</v>
      </c>
      <c r="P851" s="19" t="s">
        <v>11</v>
      </c>
      <c r="Q851" s="21" t="s">
        <v>195</v>
      </c>
      <c r="R851" s="20" t="s">
        <v>194</v>
      </c>
      <c r="S851" s="20" t="s">
        <v>1689</v>
      </c>
      <c r="U851" s="50">
        <v>1320</v>
      </c>
      <c r="W851" s="43" t="s">
        <v>1433</v>
      </c>
      <c r="X851" s="22"/>
    </row>
    <row r="852" spans="1:24" x14ac:dyDescent="0.25">
      <c r="A852" s="18" t="s">
        <v>1268</v>
      </c>
      <c r="B852" s="19">
        <v>332568</v>
      </c>
      <c r="C852" s="20">
        <v>4250427420370</v>
      </c>
      <c r="D852" s="20" t="s">
        <v>1427</v>
      </c>
      <c r="E852" s="19" t="s">
        <v>1723</v>
      </c>
      <c r="F852" s="19">
        <v>165</v>
      </c>
      <c r="G852" s="19">
        <v>70</v>
      </c>
      <c r="H852" s="20">
        <v>14</v>
      </c>
      <c r="I852" s="20" t="s">
        <v>1724</v>
      </c>
      <c r="J852" s="20" t="s">
        <v>194</v>
      </c>
      <c r="K852" s="20" t="s">
        <v>195</v>
      </c>
      <c r="L852" s="20" t="s">
        <v>204</v>
      </c>
      <c r="M852" s="20" t="s">
        <v>201</v>
      </c>
      <c r="N852" s="20" t="s">
        <v>202</v>
      </c>
      <c r="O852" s="20">
        <v>69</v>
      </c>
      <c r="P852" s="19" t="s">
        <v>11</v>
      </c>
      <c r="Q852" s="21" t="s">
        <v>195</v>
      </c>
      <c r="R852" s="20" t="s">
        <v>194</v>
      </c>
      <c r="S852" s="20" t="s">
        <v>1689</v>
      </c>
      <c r="U852" s="50">
        <v>1409</v>
      </c>
      <c r="W852" s="43" t="s">
        <v>1436</v>
      </c>
      <c r="X852" s="22"/>
    </row>
    <row r="853" spans="1:24" x14ac:dyDescent="0.25">
      <c r="A853" s="18" t="s">
        <v>1296</v>
      </c>
      <c r="B853" s="19">
        <v>332593</v>
      </c>
      <c r="C853" s="20">
        <v>4250427420134</v>
      </c>
      <c r="D853" s="20" t="s">
        <v>1427</v>
      </c>
      <c r="E853" s="19" t="s">
        <v>1723</v>
      </c>
      <c r="F853" s="19">
        <v>175</v>
      </c>
      <c r="G853" s="19">
        <v>55</v>
      </c>
      <c r="H853" s="20">
        <v>15</v>
      </c>
      <c r="I853" s="20" t="s">
        <v>1740</v>
      </c>
      <c r="J853" s="20" t="s">
        <v>194</v>
      </c>
      <c r="K853" s="20" t="s">
        <v>195</v>
      </c>
      <c r="L853" s="20" t="s">
        <v>204</v>
      </c>
      <c r="M853" s="20" t="s">
        <v>202</v>
      </c>
      <c r="N853" s="20" t="s">
        <v>202</v>
      </c>
      <c r="O853" s="20">
        <v>71</v>
      </c>
      <c r="P853" s="19" t="s">
        <v>11</v>
      </c>
      <c r="Q853" s="21" t="s">
        <v>195</v>
      </c>
      <c r="R853" s="20" t="s">
        <v>194</v>
      </c>
      <c r="S853" s="20" t="s">
        <v>1689</v>
      </c>
      <c r="U853" s="50">
        <v>1876</v>
      </c>
      <c r="W853" s="43" t="s">
        <v>1463</v>
      </c>
      <c r="X853" s="22"/>
    </row>
    <row r="854" spans="1:24" x14ac:dyDescent="0.25">
      <c r="A854" s="18" t="s">
        <v>1315</v>
      </c>
      <c r="B854" s="19">
        <v>337295</v>
      </c>
      <c r="C854" s="20">
        <v>4250427424576</v>
      </c>
      <c r="D854" s="20" t="s">
        <v>1427</v>
      </c>
      <c r="E854" s="19" t="s">
        <v>1723</v>
      </c>
      <c r="F854" s="19">
        <v>175</v>
      </c>
      <c r="G854" s="19">
        <v>60</v>
      </c>
      <c r="H854" s="20">
        <v>16</v>
      </c>
      <c r="I854" s="20" t="s">
        <v>1790</v>
      </c>
      <c r="J854" s="20" t="s">
        <v>194</v>
      </c>
      <c r="K854" s="20" t="s">
        <v>196</v>
      </c>
      <c r="L854" s="20" t="s">
        <v>204</v>
      </c>
      <c r="M854" s="20" t="s">
        <v>201</v>
      </c>
      <c r="N854" s="20" t="s">
        <v>202</v>
      </c>
      <c r="O854" s="20">
        <v>69</v>
      </c>
      <c r="P854" s="19" t="s">
        <v>11</v>
      </c>
      <c r="Q854" s="21" t="s">
        <v>195</v>
      </c>
      <c r="R854" s="20" t="s">
        <v>194</v>
      </c>
      <c r="S854" s="20" t="s">
        <v>1689</v>
      </c>
      <c r="U854" s="50">
        <v>2321</v>
      </c>
      <c r="W854" s="43" t="s">
        <v>1481</v>
      </c>
      <c r="X854" s="22"/>
    </row>
    <row r="855" spans="1:24" x14ac:dyDescent="0.25">
      <c r="A855" s="18" t="s">
        <v>1267</v>
      </c>
      <c r="B855" s="19">
        <v>332573</v>
      </c>
      <c r="C855" s="20">
        <v>4250427420271</v>
      </c>
      <c r="D855" s="20" t="s">
        <v>1427</v>
      </c>
      <c r="E855" s="19" t="s">
        <v>1723</v>
      </c>
      <c r="F855" s="19">
        <v>175</v>
      </c>
      <c r="G855" s="19">
        <v>65</v>
      </c>
      <c r="H855" s="20">
        <v>13</v>
      </c>
      <c r="I855" s="20" t="s">
        <v>1784</v>
      </c>
      <c r="J855" s="20" t="s">
        <v>194</v>
      </c>
      <c r="K855" s="20" t="s">
        <v>195</v>
      </c>
      <c r="L855" s="20" t="s">
        <v>204</v>
      </c>
      <c r="M855" s="20" t="s">
        <v>201</v>
      </c>
      <c r="N855" s="20" t="s">
        <v>202</v>
      </c>
      <c r="O855" s="20">
        <v>69</v>
      </c>
      <c r="P855" s="19" t="s">
        <v>11</v>
      </c>
      <c r="Q855" s="21" t="s">
        <v>195</v>
      </c>
      <c r="R855" s="20" t="s">
        <v>194</v>
      </c>
      <c r="S855" s="20" t="s">
        <v>1689</v>
      </c>
      <c r="U855" s="50">
        <v>1570</v>
      </c>
      <c r="W855" s="43" t="s">
        <v>1435</v>
      </c>
      <c r="X855" s="22"/>
    </row>
    <row r="856" spans="1:24" x14ac:dyDescent="0.25">
      <c r="A856" s="18" t="s">
        <v>1273</v>
      </c>
      <c r="B856" s="19" t="s">
        <v>1602</v>
      </c>
      <c r="C856" s="20">
        <v>4250427420240</v>
      </c>
      <c r="D856" s="20" t="s">
        <v>1427</v>
      </c>
      <c r="E856" s="19" t="s">
        <v>1723</v>
      </c>
      <c r="F856" s="19">
        <v>175</v>
      </c>
      <c r="G856" s="19">
        <v>65</v>
      </c>
      <c r="H856" s="20">
        <v>14</v>
      </c>
      <c r="I856" s="20" t="s">
        <v>1725</v>
      </c>
      <c r="J856" s="20" t="s">
        <v>194</v>
      </c>
      <c r="K856" s="20" t="s">
        <v>195</v>
      </c>
      <c r="L856" s="20" t="s">
        <v>204</v>
      </c>
      <c r="M856" s="20" t="s">
        <v>201</v>
      </c>
      <c r="N856" s="20" t="s">
        <v>202</v>
      </c>
      <c r="O856" s="20">
        <v>69</v>
      </c>
      <c r="P856" s="19" t="s">
        <v>11</v>
      </c>
      <c r="Q856" s="21" t="s">
        <v>195</v>
      </c>
      <c r="R856" s="20" t="s">
        <v>194</v>
      </c>
      <c r="S856" s="20" t="s">
        <v>1689</v>
      </c>
      <c r="U856" s="50">
        <v>1356</v>
      </c>
      <c r="W856" s="43" t="s">
        <v>1441</v>
      </c>
      <c r="X856" s="22"/>
    </row>
    <row r="857" spans="1:24" x14ac:dyDescent="0.25">
      <c r="A857" s="18" t="s">
        <v>1273</v>
      </c>
      <c r="B857" s="19">
        <v>332575</v>
      </c>
      <c r="C857" s="20">
        <v>4250427420240</v>
      </c>
      <c r="D857" s="20" t="s">
        <v>1427</v>
      </c>
      <c r="E857" s="19" t="s">
        <v>1723</v>
      </c>
      <c r="F857" s="19">
        <v>175</v>
      </c>
      <c r="G857" s="19">
        <v>65</v>
      </c>
      <c r="H857" s="20">
        <v>14</v>
      </c>
      <c r="I857" s="20" t="s">
        <v>1725</v>
      </c>
      <c r="J857" s="20" t="s">
        <v>194</v>
      </c>
      <c r="K857" s="20" t="s">
        <v>195</v>
      </c>
      <c r="L857" s="20" t="s">
        <v>204</v>
      </c>
      <c r="M857" s="20" t="s">
        <v>201</v>
      </c>
      <c r="N857" s="20" t="s">
        <v>202</v>
      </c>
      <c r="O857" s="20">
        <v>69</v>
      </c>
      <c r="P857" s="19" t="s">
        <v>11</v>
      </c>
      <c r="Q857" s="21" t="s">
        <v>195</v>
      </c>
      <c r="R857" s="20" t="s">
        <v>194</v>
      </c>
      <c r="S857" s="20" t="s">
        <v>1689</v>
      </c>
      <c r="U857" s="50">
        <v>1356</v>
      </c>
      <c r="W857" s="43" t="s">
        <v>1441</v>
      </c>
      <c r="X857" s="22"/>
    </row>
    <row r="858" spans="1:24" x14ac:dyDescent="0.25">
      <c r="A858" s="18" t="s">
        <v>1282</v>
      </c>
      <c r="B858" s="19" t="s">
        <v>1604</v>
      </c>
      <c r="C858" s="20">
        <v>4250427420325</v>
      </c>
      <c r="D858" s="20" t="s">
        <v>1427</v>
      </c>
      <c r="E858" s="19" t="s">
        <v>1723</v>
      </c>
      <c r="F858" s="19">
        <v>175</v>
      </c>
      <c r="G858" s="19">
        <v>65</v>
      </c>
      <c r="H858" s="20">
        <v>15</v>
      </c>
      <c r="I858" s="20" t="s">
        <v>1868</v>
      </c>
      <c r="J858" s="20" t="s">
        <v>194</v>
      </c>
      <c r="K858" s="20" t="s">
        <v>196</v>
      </c>
      <c r="L858" s="20" t="s">
        <v>204</v>
      </c>
      <c r="M858" s="20" t="s">
        <v>202</v>
      </c>
      <c r="N858" s="20" t="s">
        <v>202</v>
      </c>
      <c r="O858" s="20">
        <v>69</v>
      </c>
      <c r="P858" s="19" t="s">
        <v>11</v>
      </c>
      <c r="Q858" s="21" t="s">
        <v>195</v>
      </c>
      <c r="R858" s="20" t="s">
        <v>194</v>
      </c>
      <c r="S858" s="20" t="s">
        <v>1689</v>
      </c>
      <c r="U858" s="50">
        <v>1704</v>
      </c>
      <c r="W858" s="43" t="s">
        <v>1449</v>
      </c>
      <c r="X858" s="22"/>
    </row>
    <row r="859" spans="1:24" x14ac:dyDescent="0.25">
      <c r="A859" s="18" t="s">
        <v>1282</v>
      </c>
      <c r="B859" s="19">
        <v>332578</v>
      </c>
      <c r="C859" s="20">
        <v>4250427420325</v>
      </c>
      <c r="D859" s="20" t="s">
        <v>1427</v>
      </c>
      <c r="E859" s="19" t="s">
        <v>1723</v>
      </c>
      <c r="F859" s="19">
        <v>175</v>
      </c>
      <c r="G859" s="19">
        <v>65</v>
      </c>
      <c r="H859" s="20">
        <v>15</v>
      </c>
      <c r="I859" s="20" t="s">
        <v>1868</v>
      </c>
      <c r="J859" s="20" t="s">
        <v>194</v>
      </c>
      <c r="K859" s="20" t="s">
        <v>196</v>
      </c>
      <c r="L859" s="20" t="s">
        <v>204</v>
      </c>
      <c r="M859" s="20" t="s">
        <v>202</v>
      </c>
      <c r="N859" s="20" t="s">
        <v>202</v>
      </c>
      <c r="O859" s="20">
        <v>69</v>
      </c>
      <c r="P859" s="19" t="s">
        <v>11</v>
      </c>
      <c r="Q859" s="21" t="s">
        <v>195</v>
      </c>
      <c r="R859" s="20" t="s">
        <v>194</v>
      </c>
      <c r="S859" s="20" t="s">
        <v>1689</v>
      </c>
      <c r="U859" s="50">
        <v>1704</v>
      </c>
      <c r="W859" s="43" t="s">
        <v>1449</v>
      </c>
      <c r="X859" s="22"/>
    </row>
    <row r="860" spans="1:24" x14ac:dyDescent="0.25">
      <c r="A860" s="18" t="s">
        <v>1283</v>
      </c>
      <c r="B860" s="19">
        <v>350112</v>
      </c>
      <c r="C860" s="20">
        <v>4250427427270</v>
      </c>
      <c r="D860" s="20" t="s">
        <v>1427</v>
      </c>
      <c r="E860" s="19" t="s">
        <v>1723</v>
      </c>
      <c r="F860" s="19">
        <v>175</v>
      </c>
      <c r="G860" s="19">
        <v>65</v>
      </c>
      <c r="H860" s="20">
        <v>15</v>
      </c>
      <c r="I860" s="20" t="s">
        <v>1872</v>
      </c>
      <c r="J860" s="20" t="s">
        <v>5</v>
      </c>
      <c r="K860" s="20" t="s">
        <v>196</v>
      </c>
      <c r="L860" s="20" t="s">
        <v>204</v>
      </c>
      <c r="M860" s="20" t="s">
        <v>201</v>
      </c>
      <c r="N860" s="20" t="s">
        <v>202</v>
      </c>
      <c r="O860" s="20">
        <v>70</v>
      </c>
      <c r="P860" s="19" t="s">
        <v>11</v>
      </c>
      <c r="Q860" s="21" t="s">
        <v>195</v>
      </c>
      <c r="R860" s="20" t="s">
        <v>194</v>
      </c>
      <c r="S860" s="20" t="s">
        <v>1689</v>
      </c>
      <c r="U860" s="50">
        <v>1778</v>
      </c>
      <c r="W860" s="43" t="s">
        <v>1450</v>
      </c>
      <c r="X860" s="22"/>
    </row>
    <row r="861" spans="1:24" x14ac:dyDescent="0.25">
      <c r="A861" s="18" t="s">
        <v>1266</v>
      </c>
      <c r="B861" s="19">
        <v>332567</v>
      </c>
      <c r="C861" s="20">
        <v>4250427420400</v>
      </c>
      <c r="D861" s="20" t="s">
        <v>1427</v>
      </c>
      <c r="E861" s="19" t="s">
        <v>1723</v>
      </c>
      <c r="F861" s="19">
        <v>175</v>
      </c>
      <c r="G861" s="19">
        <v>70</v>
      </c>
      <c r="H861" s="20">
        <v>13</v>
      </c>
      <c r="I861" s="20" t="s">
        <v>1725</v>
      </c>
      <c r="J861" s="20" t="s">
        <v>194</v>
      </c>
      <c r="K861" s="20" t="s">
        <v>195</v>
      </c>
      <c r="L861" s="20" t="s">
        <v>204</v>
      </c>
      <c r="M861" s="20" t="s">
        <v>201</v>
      </c>
      <c r="N861" s="20" t="s">
        <v>202</v>
      </c>
      <c r="O861" s="20">
        <v>69</v>
      </c>
      <c r="P861" s="19" t="s">
        <v>11</v>
      </c>
      <c r="Q861" s="21" t="s">
        <v>195</v>
      </c>
      <c r="R861" s="20" t="s">
        <v>194</v>
      </c>
      <c r="S861" s="20" t="s">
        <v>1689</v>
      </c>
      <c r="U861" s="50">
        <v>1352</v>
      </c>
      <c r="W861" s="43" t="s">
        <v>1434</v>
      </c>
      <c r="X861" s="22"/>
    </row>
    <row r="862" spans="1:24" x14ac:dyDescent="0.25">
      <c r="A862" s="18" t="s">
        <v>1269</v>
      </c>
      <c r="B862" s="19" t="s">
        <v>1599</v>
      </c>
      <c r="C862" s="20">
        <v>4250427420424</v>
      </c>
      <c r="D862" s="20" t="s">
        <v>1427</v>
      </c>
      <c r="E862" s="19" t="s">
        <v>1723</v>
      </c>
      <c r="F862" s="19">
        <v>175</v>
      </c>
      <c r="G862" s="19">
        <v>70</v>
      </c>
      <c r="H862" s="20">
        <v>14</v>
      </c>
      <c r="I862" s="20" t="s">
        <v>1728</v>
      </c>
      <c r="J862" s="20" t="s">
        <v>194</v>
      </c>
      <c r="K862" s="20" t="s">
        <v>195</v>
      </c>
      <c r="L862" s="20" t="s">
        <v>204</v>
      </c>
      <c r="M862" s="20" t="s">
        <v>201</v>
      </c>
      <c r="N862" s="20" t="s">
        <v>202</v>
      </c>
      <c r="O862" s="20">
        <v>71</v>
      </c>
      <c r="P862" s="19" t="s">
        <v>11</v>
      </c>
      <c r="Q862" s="21" t="s">
        <v>195</v>
      </c>
      <c r="R862" s="20" t="s">
        <v>194</v>
      </c>
      <c r="S862" s="20" t="s">
        <v>1689</v>
      </c>
      <c r="U862" s="50">
        <v>1641</v>
      </c>
      <c r="W862" s="43" t="s">
        <v>1437</v>
      </c>
      <c r="X862" s="22"/>
    </row>
    <row r="863" spans="1:24" x14ac:dyDescent="0.25">
      <c r="A863" s="18" t="s">
        <v>1269</v>
      </c>
      <c r="B863" s="19">
        <v>332569</v>
      </c>
      <c r="C863" s="20">
        <v>4250427420424</v>
      </c>
      <c r="D863" s="20" t="s">
        <v>1427</v>
      </c>
      <c r="E863" s="19" t="s">
        <v>1723</v>
      </c>
      <c r="F863" s="19">
        <v>175</v>
      </c>
      <c r="G863" s="19">
        <v>70</v>
      </c>
      <c r="H863" s="20">
        <v>14</v>
      </c>
      <c r="I863" s="20" t="s">
        <v>1728</v>
      </c>
      <c r="J863" s="20" t="s">
        <v>194</v>
      </c>
      <c r="K863" s="20" t="s">
        <v>195</v>
      </c>
      <c r="L863" s="20" t="s">
        <v>204</v>
      </c>
      <c r="M863" s="20" t="s">
        <v>201</v>
      </c>
      <c r="N863" s="20" t="s">
        <v>202</v>
      </c>
      <c r="O863" s="20">
        <v>71</v>
      </c>
      <c r="P863" s="19" t="s">
        <v>11</v>
      </c>
      <c r="Q863" s="21" t="s">
        <v>195</v>
      </c>
      <c r="R863" s="20" t="s">
        <v>194</v>
      </c>
      <c r="S863" s="20" t="s">
        <v>1689</v>
      </c>
      <c r="U863" s="50">
        <v>1641</v>
      </c>
      <c r="W863" s="43" t="s">
        <v>1437</v>
      </c>
      <c r="X863" s="22"/>
    </row>
    <row r="864" spans="1:24" x14ac:dyDescent="0.25">
      <c r="A864" s="18" t="s">
        <v>1270</v>
      </c>
      <c r="B864" s="19" t="s">
        <v>1600</v>
      </c>
      <c r="C864" s="20">
        <v>4250427420417</v>
      </c>
      <c r="D864" s="20" t="s">
        <v>1427</v>
      </c>
      <c r="E864" s="19" t="s">
        <v>1723</v>
      </c>
      <c r="F864" s="19">
        <v>175</v>
      </c>
      <c r="G864" s="19">
        <v>70</v>
      </c>
      <c r="H864" s="20">
        <v>14</v>
      </c>
      <c r="I864" s="20" t="s">
        <v>1734</v>
      </c>
      <c r="J864" s="20" t="s">
        <v>5</v>
      </c>
      <c r="K864" s="20" t="s">
        <v>195</v>
      </c>
      <c r="L864" s="20" t="s">
        <v>201</v>
      </c>
      <c r="M864" s="20" t="s">
        <v>201</v>
      </c>
      <c r="N864" s="20" t="s">
        <v>202</v>
      </c>
      <c r="O864" s="20">
        <v>70</v>
      </c>
      <c r="P864" s="19" t="s">
        <v>11</v>
      </c>
      <c r="Q864" s="21" t="s">
        <v>195</v>
      </c>
      <c r="R864" s="20" t="s">
        <v>194</v>
      </c>
      <c r="S864" s="20" t="s">
        <v>1689</v>
      </c>
      <c r="U864" s="50">
        <v>1690</v>
      </c>
      <c r="W864" s="43" t="s">
        <v>1438</v>
      </c>
      <c r="X864" s="22"/>
    </row>
    <row r="865" spans="1:24" x14ac:dyDescent="0.25">
      <c r="A865" s="18" t="s">
        <v>1270</v>
      </c>
      <c r="B865" s="19">
        <v>332570</v>
      </c>
      <c r="C865" s="20">
        <v>4250427420417</v>
      </c>
      <c r="D865" s="20" t="s">
        <v>1427</v>
      </c>
      <c r="E865" s="19" t="s">
        <v>1723</v>
      </c>
      <c r="F865" s="19">
        <v>175</v>
      </c>
      <c r="G865" s="19">
        <v>70</v>
      </c>
      <c r="H865" s="20">
        <v>14</v>
      </c>
      <c r="I865" s="20" t="s">
        <v>1734</v>
      </c>
      <c r="J865" s="20" t="s">
        <v>5</v>
      </c>
      <c r="K865" s="20" t="s">
        <v>195</v>
      </c>
      <c r="L865" s="20" t="s">
        <v>201</v>
      </c>
      <c r="M865" s="20" t="s">
        <v>201</v>
      </c>
      <c r="N865" s="20" t="s">
        <v>202</v>
      </c>
      <c r="O865" s="20">
        <v>70</v>
      </c>
      <c r="P865" s="19" t="s">
        <v>11</v>
      </c>
      <c r="Q865" s="21" t="s">
        <v>195</v>
      </c>
      <c r="R865" s="20" t="s">
        <v>194</v>
      </c>
      <c r="S865" s="20" t="s">
        <v>1689</v>
      </c>
      <c r="U865" s="50">
        <v>1690</v>
      </c>
      <c r="W865" s="43" t="s">
        <v>1438</v>
      </c>
      <c r="X865" s="22"/>
    </row>
    <row r="866" spans="1:24" x14ac:dyDescent="0.25">
      <c r="A866" s="18" t="s">
        <v>1327</v>
      </c>
      <c r="B866" s="19">
        <v>334970</v>
      </c>
      <c r="C866" s="20">
        <v>4250427423111</v>
      </c>
      <c r="D866" s="20" t="s">
        <v>1429</v>
      </c>
      <c r="E866" s="19" t="s">
        <v>1723</v>
      </c>
      <c r="F866" s="19">
        <v>185</v>
      </c>
      <c r="G866" s="19">
        <v>50</v>
      </c>
      <c r="H866" s="20">
        <v>16</v>
      </c>
      <c r="I866" s="20" t="s">
        <v>1899</v>
      </c>
      <c r="J866" s="20" t="s">
        <v>194</v>
      </c>
      <c r="K866" s="20" t="s">
        <v>197</v>
      </c>
      <c r="L866" s="20" t="s">
        <v>200</v>
      </c>
      <c r="M866" s="20" t="s">
        <v>201</v>
      </c>
      <c r="N866" s="20" t="s">
        <v>202</v>
      </c>
      <c r="O866" s="20">
        <v>69</v>
      </c>
      <c r="P866" s="19" t="s">
        <v>11</v>
      </c>
      <c r="Q866" s="21" t="s">
        <v>195</v>
      </c>
      <c r="R866" s="20" t="s">
        <v>194</v>
      </c>
      <c r="S866" s="20" t="s">
        <v>205</v>
      </c>
      <c r="U866" s="50">
        <v>2337</v>
      </c>
      <c r="W866" s="43" t="s">
        <v>1493</v>
      </c>
      <c r="X866" s="22"/>
    </row>
    <row r="867" spans="1:24" x14ac:dyDescent="0.25">
      <c r="A867" s="18" t="s">
        <v>1297</v>
      </c>
      <c r="B867" s="19">
        <v>332594</v>
      </c>
      <c r="C867" s="20">
        <v>4250427420073</v>
      </c>
      <c r="D867" s="20" t="s">
        <v>1427</v>
      </c>
      <c r="E867" s="19" t="s">
        <v>1723</v>
      </c>
      <c r="F867" s="19">
        <v>185</v>
      </c>
      <c r="G867" s="19">
        <v>55</v>
      </c>
      <c r="H867" s="20">
        <v>15</v>
      </c>
      <c r="I867" s="20" t="s">
        <v>1790</v>
      </c>
      <c r="J867" s="20" t="s">
        <v>194</v>
      </c>
      <c r="K867" s="20" t="s">
        <v>196</v>
      </c>
      <c r="L867" s="20" t="s">
        <v>204</v>
      </c>
      <c r="M867" s="20" t="s">
        <v>202</v>
      </c>
      <c r="N867" s="20" t="s">
        <v>202</v>
      </c>
      <c r="O867" s="20">
        <v>71</v>
      </c>
      <c r="P867" s="19" t="s">
        <v>11</v>
      </c>
      <c r="Q867" s="21" t="s">
        <v>195</v>
      </c>
      <c r="R867" s="20" t="s">
        <v>194</v>
      </c>
      <c r="S867" s="20" t="s">
        <v>1689</v>
      </c>
      <c r="U867" s="50">
        <v>1988</v>
      </c>
      <c r="W867" s="43" t="s">
        <v>1464</v>
      </c>
      <c r="X867" s="22"/>
    </row>
    <row r="868" spans="1:24" x14ac:dyDescent="0.25">
      <c r="A868" s="18" t="s">
        <v>1298</v>
      </c>
      <c r="B868" s="19">
        <v>350115</v>
      </c>
      <c r="C868" s="20">
        <v>4250427427300</v>
      </c>
      <c r="D868" s="20" t="s">
        <v>1427</v>
      </c>
      <c r="E868" s="19" t="s">
        <v>1723</v>
      </c>
      <c r="F868" s="19">
        <v>185</v>
      </c>
      <c r="G868" s="19">
        <v>55</v>
      </c>
      <c r="H868" s="20">
        <v>15</v>
      </c>
      <c r="I868" s="20" t="s">
        <v>1997</v>
      </c>
      <c r="J868" s="20" t="s">
        <v>5</v>
      </c>
      <c r="K868" s="20" t="s">
        <v>196</v>
      </c>
      <c r="L868" s="20" t="s">
        <v>204</v>
      </c>
      <c r="M868" s="20" t="s">
        <v>201</v>
      </c>
      <c r="N868" s="20" t="s">
        <v>202</v>
      </c>
      <c r="O868" s="20">
        <v>70</v>
      </c>
      <c r="P868" s="19" t="s">
        <v>11</v>
      </c>
      <c r="Q868" s="21" t="s">
        <v>195</v>
      </c>
      <c r="R868" s="20" t="s">
        <v>194</v>
      </c>
      <c r="S868" s="20" t="s">
        <v>1689</v>
      </c>
      <c r="U868" s="50">
        <v>2080</v>
      </c>
      <c r="W868" s="43" t="s">
        <v>1465</v>
      </c>
      <c r="X868" s="22"/>
    </row>
    <row r="869" spans="1:24" x14ac:dyDescent="0.25">
      <c r="A869" s="18" t="s">
        <v>1276</v>
      </c>
      <c r="B869" s="19">
        <v>332585</v>
      </c>
      <c r="C869" s="20">
        <v>4250427420172</v>
      </c>
      <c r="D869" s="20" t="s">
        <v>1427</v>
      </c>
      <c r="E869" s="19" t="s">
        <v>1723</v>
      </c>
      <c r="F869" s="19">
        <v>185</v>
      </c>
      <c r="G869" s="19">
        <v>60</v>
      </c>
      <c r="H869" s="20">
        <v>14</v>
      </c>
      <c r="I869" s="20" t="s">
        <v>1790</v>
      </c>
      <c r="J869" s="20" t="s">
        <v>194</v>
      </c>
      <c r="K869" s="20" t="s">
        <v>196</v>
      </c>
      <c r="L869" s="20" t="s">
        <v>204</v>
      </c>
      <c r="M869" s="20" t="s">
        <v>201</v>
      </c>
      <c r="N869" s="20" t="s">
        <v>202</v>
      </c>
      <c r="O869" s="20">
        <v>69</v>
      </c>
      <c r="P869" s="19" t="s">
        <v>11</v>
      </c>
      <c r="Q869" s="21" t="s">
        <v>195</v>
      </c>
      <c r="R869" s="20" t="s">
        <v>194</v>
      </c>
      <c r="S869" s="20" t="s">
        <v>1689</v>
      </c>
      <c r="U869" s="50">
        <v>1475</v>
      </c>
      <c r="W869" s="43" t="s">
        <v>1444</v>
      </c>
      <c r="X869" s="22"/>
    </row>
    <row r="870" spans="1:24" x14ac:dyDescent="0.25">
      <c r="A870" s="18" t="s">
        <v>1292</v>
      </c>
      <c r="B870" s="19" t="s">
        <v>1605</v>
      </c>
      <c r="C870" s="20">
        <v>4250427420165</v>
      </c>
      <c r="D870" s="20" t="s">
        <v>1427</v>
      </c>
      <c r="E870" s="19" t="s">
        <v>1723</v>
      </c>
      <c r="F870" s="19">
        <v>185</v>
      </c>
      <c r="G870" s="19">
        <v>60</v>
      </c>
      <c r="H870" s="20">
        <v>15</v>
      </c>
      <c r="I870" s="20" t="s">
        <v>1728</v>
      </c>
      <c r="J870" s="20" t="s">
        <v>194</v>
      </c>
      <c r="K870" s="20" t="s">
        <v>195</v>
      </c>
      <c r="L870" s="20" t="s">
        <v>204</v>
      </c>
      <c r="M870" s="20" t="s">
        <v>202</v>
      </c>
      <c r="N870" s="20" t="s">
        <v>202</v>
      </c>
      <c r="O870" s="20">
        <v>69</v>
      </c>
      <c r="P870" s="19" t="s">
        <v>11</v>
      </c>
      <c r="Q870" s="21" t="s">
        <v>195</v>
      </c>
      <c r="R870" s="20" t="s">
        <v>194</v>
      </c>
      <c r="S870" s="20" t="s">
        <v>1689</v>
      </c>
      <c r="U870" s="50">
        <v>1717</v>
      </c>
      <c r="W870" s="43" t="s">
        <v>1459</v>
      </c>
      <c r="X870" s="22"/>
    </row>
    <row r="871" spans="1:24" x14ac:dyDescent="0.25">
      <c r="A871" s="18" t="s">
        <v>1292</v>
      </c>
      <c r="B871" s="19">
        <v>332587</v>
      </c>
      <c r="C871" s="20">
        <v>4250427420165</v>
      </c>
      <c r="D871" s="20" t="s">
        <v>1427</v>
      </c>
      <c r="E871" s="19" t="s">
        <v>1723</v>
      </c>
      <c r="F871" s="19">
        <v>185</v>
      </c>
      <c r="G871" s="19">
        <v>60</v>
      </c>
      <c r="H871" s="20">
        <v>15</v>
      </c>
      <c r="I871" s="20" t="s">
        <v>1728</v>
      </c>
      <c r="J871" s="20" t="s">
        <v>194</v>
      </c>
      <c r="K871" s="20" t="s">
        <v>195</v>
      </c>
      <c r="L871" s="20" t="s">
        <v>204</v>
      </c>
      <c r="M871" s="20" t="s">
        <v>202</v>
      </c>
      <c r="N871" s="20" t="s">
        <v>202</v>
      </c>
      <c r="O871" s="20">
        <v>69</v>
      </c>
      <c r="P871" s="19" t="s">
        <v>11</v>
      </c>
      <c r="Q871" s="21" t="s">
        <v>195</v>
      </c>
      <c r="R871" s="20" t="s">
        <v>194</v>
      </c>
      <c r="S871" s="20" t="s">
        <v>1689</v>
      </c>
      <c r="U871" s="50">
        <v>1717</v>
      </c>
      <c r="W871" s="43" t="s">
        <v>1459</v>
      </c>
      <c r="X871" s="22"/>
    </row>
    <row r="872" spans="1:24" x14ac:dyDescent="0.25">
      <c r="A872" s="18" t="s">
        <v>1293</v>
      </c>
      <c r="B872" s="19">
        <v>334425</v>
      </c>
      <c r="C872" s="20">
        <v>4250427422244</v>
      </c>
      <c r="D872" s="20" t="s">
        <v>1427</v>
      </c>
      <c r="E872" s="19" t="s">
        <v>1723</v>
      </c>
      <c r="F872" s="19">
        <v>185</v>
      </c>
      <c r="G872" s="19">
        <v>60</v>
      </c>
      <c r="H872" s="20">
        <v>15</v>
      </c>
      <c r="I872" s="20" t="s">
        <v>1872</v>
      </c>
      <c r="J872" s="20" t="s">
        <v>5</v>
      </c>
      <c r="K872" s="20" t="s">
        <v>196</v>
      </c>
      <c r="L872" s="20" t="s">
        <v>204</v>
      </c>
      <c r="M872" s="20" t="s">
        <v>201</v>
      </c>
      <c r="N872" s="20" t="s">
        <v>202</v>
      </c>
      <c r="O872" s="20">
        <v>70</v>
      </c>
      <c r="P872" s="19" t="s">
        <v>11</v>
      </c>
      <c r="Q872" s="21" t="s">
        <v>195</v>
      </c>
      <c r="R872" s="20" t="s">
        <v>194</v>
      </c>
      <c r="S872" s="20" t="s">
        <v>1689</v>
      </c>
      <c r="U872" s="50">
        <v>1797</v>
      </c>
      <c r="W872" s="43" t="s">
        <v>1460</v>
      </c>
      <c r="X872" s="22"/>
    </row>
    <row r="873" spans="1:24" x14ac:dyDescent="0.25">
      <c r="A873" s="18" t="s">
        <v>1316</v>
      </c>
      <c r="B873" s="19">
        <v>336646</v>
      </c>
      <c r="C873" s="20">
        <v>4250427423739</v>
      </c>
      <c r="D873" s="20" t="s">
        <v>1427</v>
      </c>
      <c r="E873" s="19" t="s">
        <v>1723</v>
      </c>
      <c r="F873" s="19">
        <v>185</v>
      </c>
      <c r="G873" s="19">
        <v>60</v>
      </c>
      <c r="H873" s="20">
        <v>16</v>
      </c>
      <c r="I873" s="20" t="s">
        <v>1878</v>
      </c>
      <c r="J873" s="20" t="s">
        <v>194</v>
      </c>
      <c r="K873" s="20" t="s">
        <v>197</v>
      </c>
      <c r="L873" s="20" t="s">
        <v>204</v>
      </c>
      <c r="M873" s="20" t="s">
        <v>201</v>
      </c>
      <c r="N873" s="20" t="s">
        <v>202</v>
      </c>
      <c r="O873" s="20">
        <v>69</v>
      </c>
      <c r="P873" s="19" t="s">
        <v>11</v>
      </c>
      <c r="Q873" s="21" t="s">
        <v>195</v>
      </c>
      <c r="R873" s="20" t="s">
        <v>194</v>
      </c>
      <c r="S873" s="20" t="s">
        <v>1689</v>
      </c>
      <c r="U873" s="50">
        <v>2569</v>
      </c>
      <c r="W873" s="43" t="s">
        <v>1482</v>
      </c>
      <c r="X873" s="22"/>
    </row>
    <row r="874" spans="1:24" x14ac:dyDescent="0.25">
      <c r="A874" s="18" t="s">
        <v>1274</v>
      </c>
      <c r="B874" s="19" t="s">
        <v>1603</v>
      </c>
      <c r="C874" s="20">
        <v>4250427420264</v>
      </c>
      <c r="D874" s="20" t="s">
        <v>1427</v>
      </c>
      <c r="E874" s="19" t="s">
        <v>1723</v>
      </c>
      <c r="F874" s="19">
        <v>185</v>
      </c>
      <c r="G874" s="19">
        <v>65</v>
      </c>
      <c r="H874" s="20">
        <v>14</v>
      </c>
      <c r="I874" s="20" t="s">
        <v>1797</v>
      </c>
      <c r="J874" s="20" t="s">
        <v>194</v>
      </c>
      <c r="K874" s="20" t="s">
        <v>196</v>
      </c>
      <c r="L874" s="20" t="s">
        <v>201</v>
      </c>
      <c r="M874" s="20" t="s">
        <v>201</v>
      </c>
      <c r="N874" s="20" t="s">
        <v>202</v>
      </c>
      <c r="O874" s="20">
        <v>71</v>
      </c>
      <c r="P874" s="19" t="s">
        <v>11</v>
      </c>
      <c r="Q874" s="21" t="s">
        <v>195</v>
      </c>
      <c r="R874" s="20" t="s">
        <v>194</v>
      </c>
      <c r="S874" s="20" t="s">
        <v>1689</v>
      </c>
      <c r="U874" s="50">
        <v>1616</v>
      </c>
      <c r="W874" s="43" t="s">
        <v>1442</v>
      </c>
      <c r="X874" s="22"/>
    </row>
    <row r="875" spans="1:24" x14ac:dyDescent="0.25">
      <c r="A875" s="18" t="s">
        <v>1274</v>
      </c>
      <c r="B875" s="19">
        <v>332576</v>
      </c>
      <c r="C875" s="20">
        <v>4250427420264</v>
      </c>
      <c r="D875" s="20" t="s">
        <v>1427</v>
      </c>
      <c r="E875" s="19" t="s">
        <v>1723</v>
      </c>
      <c r="F875" s="19">
        <v>185</v>
      </c>
      <c r="G875" s="19">
        <v>65</v>
      </c>
      <c r="H875" s="20">
        <v>14</v>
      </c>
      <c r="I875" s="20" t="s">
        <v>1797</v>
      </c>
      <c r="J875" s="20" t="s">
        <v>194</v>
      </c>
      <c r="K875" s="20" t="s">
        <v>196</v>
      </c>
      <c r="L875" s="20" t="s">
        <v>201</v>
      </c>
      <c r="M875" s="20" t="s">
        <v>201</v>
      </c>
      <c r="N875" s="20" t="s">
        <v>202</v>
      </c>
      <c r="O875" s="20">
        <v>71</v>
      </c>
      <c r="P875" s="19" t="s">
        <v>11</v>
      </c>
      <c r="Q875" s="21" t="s">
        <v>195</v>
      </c>
      <c r="R875" s="20" t="s">
        <v>194</v>
      </c>
      <c r="S875" s="20" t="s">
        <v>1689</v>
      </c>
      <c r="U875" s="50">
        <v>1616</v>
      </c>
      <c r="W875" s="43" t="s">
        <v>1442</v>
      </c>
      <c r="X875" s="22"/>
    </row>
    <row r="876" spans="1:24" x14ac:dyDescent="0.25">
      <c r="A876" s="18" t="s">
        <v>1284</v>
      </c>
      <c r="B876" s="19">
        <v>332579</v>
      </c>
      <c r="C876" s="20">
        <v>4250427420301</v>
      </c>
      <c r="D876" s="20" t="s">
        <v>1427</v>
      </c>
      <c r="E876" s="19" t="s">
        <v>1723</v>
      </c>
      <c r="F876" s="19">
        <v>185</v>
      </c>
      <c r="G876" s="19">
        <v>65</v>
      </c>
      <c r="H876" s="20">
        <v>15</v>
      </c>
      <c r="I876" s="20" t="s">
        <v>1789</v>
      </c>
      <c r="J876" s="20" t="s">
        <v>194</v>
      </c>
      <c r="K876" s="20" t="s">
        <v>196</v>
      </c>
      <c r="L876" s="20" t="s">
        <v>201</v>
      </c>
      <c r="M876" s="20" t="s">
        <v>202</v>
      </c>
      <c r="N876" s="20" t="s">
        <v>202</v>
      </c>
      <c r="O876" s="20">
        <v>69</v>
      </c>
      <c r="P876" s="19" t="s">
        <v>11</v>
      </c>
      <c r="Q876" s="21" t="s">
        <v>195</v>
      </c>
      <c r="R876" s="20" t="s">
        <v>194</v>
      </c>
      <c r="S876" s="20" t="s">
        <v>1689</v>
      </c>
      <c r="U876" s="50">
        <v>1620</v>
      </c>
      <c r="W876" s="43" t="s">
        <v>1451</v>
      </c>
      <c r="X876" s="22"/>
    </row>
    <row r="877" spans="1:24" x14ac:dyDescent="0.25">
      <c r="A877" s="18" t="s">
        <v>1285</v>
      </c>
      <c r="B877" s="19">
        <v>337292</v>
      </c>
      <c r="C877" s="20">
        <v>4250427424545</v>
      </c>
      <c r="D877" s="20" t="s">
        <v>1427</v>
      </c>
      <c r="E877" s="19" t="s">
        <v>1723</v>
      </c>
      <c r="F877" s="19">
        <v>185</v>
      </c>
      <c r="G877" s="19">
        <v>65</v>
      </c>
      <c r="H877" s="20">
        <v>15</v>
      </c>
      <c r="I877" s="20" t="s">
        <v>1786</v>
      </c>
      <c r="J877" s="20" t="s">
        <v>5</v>
      </c>
      <c r="K877" s="20" t="s">
        <v>195</v>
      </c>
      <c r="L877" s="20" t="s">
        <v>201</v>
      </c>
      <c r="M877" s="20" t="s">
        <v>201</v>
      </c>
      <c r="N877" s="20" t="s">
        <v>202</v>
      </c>
      <c r="O877" s="20">
        <v>70</v>
      </c>
      <c r="P877" s="19" t="s">
        <v>11</v>
      </c>
      <c r="Q877" s="21" t="s">
        <v>195</v>
      </c>
      <c r="R877" s="20" t="s">
        <v>194</v>
      </c>
      <c r="S877" s="20" t="s">
        <v>1689</v>
      </c>
      <c r="U877" s="50">
        <v>1665</v>
      </c>
      <c r="W877" s="43" t="s">
        <v>1452</v>
      </c>
      <c r="X877" s="22"/>
    </row>
    <row r="878" spans="1:24" x14ac:dyDescent="0.25">
      <c r="A878" s="18" t="s">
        <v>1329</v>
      </c>
      <c r="B878" s="19">
        <v>332606</v>
      </c>
      <c r="C878" s="20">
        <v>4250427419985</v>
      </c>
      <c r="D878" s="20" t="s">
        <v>1427</v>
      </c>
      <c r="E878" s="19" t="s">
        <v>1723</v>
      </c>
      <c r="F878" s="19">
        <v>195</v>
      </c>
      <c r="G878" s="19">
        <v>45</v>
      </c>
      <c r="H878" s="20">
        <v>16</v>
      </c>
      <c r="I878" s="20" t="s">
        <v>1900</v>
      </c>
      <c r="J878" s="20" t="s">
        <v>5</v>
      </c>
      <c r="K878" s="20" t="s">
        <v>197</v>
      </c>
      <c r="L878" s="20" t="s">
        <v>204</v>
      </c>
      <c r="M878" s="20" t="s">
        <v>202</v>
      </c>
      <c r="N878" s="20" t="s">
        <v>202</v>
      </c>
      <c r="O878" s="20">
        <v>70</v>
      </c>
      <c r="P878" s="19" t="s">
        <v>11</v>
      </c>
      <c r="Q878" s="21" t="s">
        <v>195</v>
      </c>
      <c r="R878" s="20" t="s">
        <v>194</v>
      </c>
      <c r="S878" s="20" t="s">
        <v>205</v>
      </c>
      <c r="U878" s="50">
        <v>2144</v>
      </c>
      <c r="W878" s="43" t="s">
        <v>1495</v>
      </c>
      <c r="X878" s="22"/>
    </row>
    <row r="879" spans="1:24" x14ac:dyDescent="0.25">
      <c r="A879" s="18" t="s">
        <v>1301</v>
      </c>
      <c r="B879" s="19">
        <v>332604</v>
      </c>
      <c r="C879" s="20">
        <v>4250427420042</v>
      </c>
      <c r="D879" s="20" t="s">
        <v>1427</v>
      </c>
      <c r="E879" s="19" t="s">
        <v>1723</v>
      </c>
      <c r="F879" s="19">
        <v>195</v>
      </c>
      <c r="G879" s="19">
        <v>50</v>
      </c>
      <c r="H879" s="20">
        <v>15</v>
      </c>
      <c r="I879" s="20" t="s">
        <v>1877</v>
      </c>
      <c r="J879" s="20" t="s">
        <v>194</v>
      </c>
      <c r="K879" s="20" t="s">
        <v>197</v>
      </c>
      <c r="L879" s="20" t="s">
        <v>204</v>
      </c>
      <c r="M879" s="20" t="s">
        <v>202</v>
      </c>
      <c r="N879" s="20" t="s">
        <v>205</v>
      </c>
      <c r="O879" s="20">
        <v>69</v>
      </c>
      <c r="P879" s="19" t="s">
        <v>11</v>
      </c>
      <c r="Q879" s="21" t="s">
        <v>195</v>
      </c>
      <c r="R879" s="20" t="s">
        <v>194</v>
      </c>
      <c r="S879" s="20" t="s">
        <v>205</v>
      </c>
      <c r="U879" s="50">
        <v>1665</v>
      </c>
      <c r="W879" s="43" t="s">
        <v>1468</v>
      </c>
      <c r="X879" s="22"/>
    </row>
    <row r="880" spans="1:24" x14ac:dyDescent="0.25">
      <c r="A880" s="18" t="s">
        <v>1328</v>
      </c>
      <c r="B880" s="19">
        <v>334432</v>
      </c>
      <c r="C880" s="20">
        <v>4250427422312</v>
      </c>
      <c r="D880" s="20" t="s">
        <v>1427</v>
      </c>
      <c r="E880" s="19" t="s">
        <v>1723</v>
      </c>
      <c r="F880" s="19">
        <v>195</v>
      </c>
      <c r="G880" s="19">
        <v>50</v>
      </c>
      <c r="H880" s="20">
        <v>16</v>
      </c>
      <c r="I880" s="20" t="s">
        <v>1751</v>
      </c>
      <c r="J880" s="20" t="s">
        <v>5</v>
      </c>
      <c r="K880" s="20" t="s">
        <v>197</v>
      </c>
      <c r="L880" s="20" t="s">
        <v>204</v>
      </c>
      <c r="M880" s="20" t="s">
        <v>202</v>
      </c>
      <c r="N880" s="20" t="s">
        <v>202</v>
      </c>
      <c r="O880" s="20">
        <v>70</v>
      </c>
      <c r="P880" s="19" t="s">
        <v>11</v>
      </c>
      <c r="Q880" s="21" t="s">
        <v>195</v>
      </c>
      <c r="R880" s="20" t="s">
        <v>194</v>
      </c>
      <c r="S880" s="20" t="s">
        <v>205</v>
      </c>
      <c r="U880" s="50">
        <v>2480</v>
      </c>
      <c r="W880" s="43" t="s">
        <v>1494</v>
      </c>
      <c r="X880" s="22"/>
    </row>
    <row r="881" spans="1:24" x14ac:dyDescent="0.25">
      <c r="A881" s="18" t="s">
        <v>1299</v>
      </c>
      <c r="B881" s="19">
        <v>332595</v>
      </c>
      <c r="C881" s="20">
        <v>4250427420097</v>
      </c>
      <c r="D881" s="20" t="s">
        <v>1427</v>
      </c>
      <c r="E881" s="19" t="s">
        <v>1723</v>
      </c>
      <c r="F881" s="19">
        <v>195</v>
      </c>
      <c r="G881" s="19">
        <v>55</v>
      </c>
      <c r="H881" s="20">
        <v>15</v>
      </c>
      <c r="I881" s="20" t="s">
        <v>1739</v>
      </c>
      <c r="J881" s="20" t="s">
        <v>194</v>
      </c>
      <c r="K881" s="20" t="s">
        <v>196</v>
      </c>
      <c r="L881" s="20" t="s">
        <v>204</v>
      </c>
      <c r="M881" s="20" t="s">
        <v>202</v>
      </c>
      <c r="N881" s="20" t="s">
        <v>202</v>
      </c>
      <c r="O881" s="20">
        <v>69</v>
      </c>
      <c r="P881" s="19" t="s">
        <v>11</v>
      </c>
      <c r="Q881" s="21" t="s">
        <v>195</v>
      </c>
      <c r="R881" s="20" t="s">
        <v>194</v>
      </c>
      <c r="S881" s="20" t="s">
        <v>1689</v>
      </c>
      <c r="U881" s="50">
        <v>2098</v>
      </c>
      <c r="W881" s="43" t="s">
        <v>1466</v>
      </c>
      <c r="X881" s="22"/>
    </row>
    <row r="882" spans="1:24" x14ac:dyDescent="0.25">
      <c r="A882" s="18" t="s">
        <v>1300</v>
      </c>
      <c r="B882" s="19">
        <v>350116</v>
      </c>
      <c r="C882" s="20">
        <v>4250427427317</v>
      </c>
      <c r="D882" s="20" t="s">
        <v>1427</v>
      </c>
      <c r="E882" s="19" t="s">
        <v>1723</v>
      </c>
      <c r="F882" s="19">
        <v>195</v>
      </c>
      <c r="G882" s="19">
        <v>55</v>
      </c>
      <c r="H882" s="20">
        <v>15</v>
      </c>
      <c r="I882" s="20" t="s">
        <v>1998</v>
      </c>
      <c r="J882" s="20" t="s">
        <v>5</v>
      </c>
      <c r="K882" s="20" t="s">
        <v>197</v>
      </c>
      <c r="L882" s="20" t="s">
        <v>204</v>
      </c>
      <c r="M882" s="20" t="s">
        <v>202</v>
      </c>
      <c r="N882" s="20" t="s">
        <v>202</v>
      </c>
      <c r="O882" s="20">
        <v>70</v>
      </c>
      <c r="P882" s="19" t="s">
        <v>11</v>
      </c>
      <c r="Q882" s="21" t="s">
        <v>195</v>
      </c>
      <c r="R882" s="20" t="s">
        <v>194</v>
      </c>
      <c r="S882" s="20" t="s">
        <v>1689</v>
      </c>
      <c r="U882" s="50">
        <v>2254</v>
      </c>
      <c r="W882" s="43" t="s">
        <v>1467</v>
      </c>
      <c r="X882" s="22"/>
    </row>
    <row r="883" spans="1:24" x14ac:dyDescent="0.25">
      <c r="A883" s="18" t="s">
        <v>1321</v>
      </c>
      <c r="B883" s="19">
        <v>332596</v>
      </c>
      <c r="C883" s="20">
        <v>4250427420080</v>
      </c>
      <c r="D883" s="20" t="s">
        <v>1427</v>
      </c>
      <c r="E883" s="19" t="s">
        <v>1723</v>
      </c>
      <c r="F883" s="19">
        <v>195</v>
      </c>
      <c r="G883" s="19">
        <v>55</v>
      </c>
      <c r="H883" s="20">
        <v>16</v>
      </c>
      <c r="I883" s="20" t="s">
        <v>2003</v>
      </c>
      <c r="J883" s="20" t="s">
        <v>194</v>
      </c>
      <c r="K883" s="20" t="s">
        <v>197</v>
      </c>
      <c r="L883" s="20" t="s">
        <v>204</v>
      </c>
      <c r="M883" s="20" t="s">
        <v>202</v>
      </c>
      <c r="N883" s="20" t="s">
        <v>205</v>
      </c>
      <c r="O883" s="20">
        <v>69</v>
      </c>
      <c r="P883" s="19" t="s">
        <v>11</v>
      </c>
      <c r="Q883" s="21" t="s">
        <v>195</v>
      </c>
      <c r="R883" s="20" t="s">
        <v>194</v>
      </c>
      <c r="S883" s="20" t="s">
        <v>1689</v>
      </c>
      <c r="U883" s="50">
        <v>2354</v>
      </c>
      <c r="W883" s="43" t="s">
        <v>1487</v>
      </c>
      <c r="X883" s="22"/>
    </row>
    <row r="884" spans="1:24" x14ac:dyDescent="0.25">
      <c r="A884" s="18" t="s">
        <v>1322</v>
      </c>
      <c r="B884" s="19">
        <v>337296</v>
      </c>
      <c r="C884" s="20">
        <v>4250427424583</v>
      </c>
      <c r="D884" s="20" t="s">
        <v>1427</v>
      </c>
      <c r="E884" s="19" t="s">
        <v>1723</v>
      </c>
      <c r="F884" s="19">
        <v>195</v>
      </c>
      <c r="G884" s="19">
        <v>55</v>
      </c>
      <c r="H884" s="20">
        <v>16</v>
      </c>
      <c r="I884" s="20" t="s">
        <v>1741</v>
      </c>
      <c r="J884" s="20" t="s">
        <v>5</v>
      </c>
      <c r="K884" s="20" t="s">
        <v>197</v>
      </c>
      <c r="L884" s="20" t="s">
        <v>204</v>
      </c>
      <c r="M884" s="20" t="s">
        <v>202</v>
      </c>
      <c r="N884" s="20" t="s">
        <v>202</v>
      </c>
      <c r="O884" s="20">
        <v>70</v>
      </c>
      <c r="P884" s="19" t="s">
        <v>11</v>
      </c>
      <c r="Q884" s="21" t="s">
        <v>195</v>
      </c>
      <c r="R884" s="20" t="s">
        <v>194</v>
      </c>
      <c r="S884" s="20" t="s">
        <v>1689</v>
      </c>
      <c r="U884" s="50">
        <v>2430</v>
      </c>
      <c r="W884" s="43" t="s">
        <v>1488</v>
      </c>
      <c r="X884" s="22"/>
    </row>
    <row r="885" spans="1:24" x14ac:dyDescent="0.25">
      <c r="A885" s="18" t="s">
        <v>1294</v>
      </c>
      <c r="B885" s="19">
        <v>332588</v>
      </c>
      <c r="C885" s="20">
        <v>4250427420202</v>
      </c>
      <c r="D885" s="20" t="s">
        <v>1427</v>
      </c>
      <c r="E885" s="19" t="s">
        <v>1723</v>
      </c>
      <c r="F885" s="19">
        <v>195</v>
      </c>
      <c r="G885" s="19">
        <v>60</v>
      </c>
      <c r="H885" s="20">
        <v>15</v>
      </c>
      <c r="I885" s="20" t="s">
        <v>1789</v>
      </c>
      <c r="J885" s="20" t="s">
        <v>194</v>
      </c>
      <c r="K885" s="20" t="s">
        <v>196</v>
      </c>
      <c r="L885" s="20" t="s">
        <v>204</v>
      </c>
      <c r="M885" s="20" t="s">
        <v>202</v>
      </c>
      <c r="N885" s="20" t="s">
        <v>202</v>
      </c>
      <c r="O885" s="20">
        <v>69</v>
      </c>
      <c r="P885" s="19" t="s">
        <v>11</v>
      </c>
      <c r="Q885" s="21" t="s">
        <v>195</v>
      </c>
      <c r="R885" s="20" t="s">
        <v>194</v>
      </c>
      <c r="S885" s="20" t="s">
        <v>1689</v>
      </c>
      <c r="U885" s="50">
        <v>1824</v>
      </c>
      <c r="W885" s="43" t="s">
        <v>1461</v>
      </c>
      <c r="X885" s="22"/>
    </row>
    <row r="886" spans="1:24" x14ac:dyDescent="0.25">
      <c r="A886" s="18" t="s">
        <v>1295</v>
      </c>
      <c r="B886" s="19">
        <v>350114</v>
      </c>
      <c r="C886" s="20">
        <v>4250427427294</v>
      </c>
      <c r="D886" s="20" t="s">
        <v>1427</v>
      </c>
      <c r="E886" s="19" t="s">
        <v>1723</v>
      </c>
      <c r="F886" s="19">
        <v>195</v>
      </c>
      <c r="G886" s="19">
        <v>60</v>
      </c>
      <c r="H886" s="20">
        <v>15</v>
      </c>
      <c r="I886" s="20" t="s">
        <v>1757</v>
      </c>
      <c r="J886" s="20" t="s">
        <v>5</v>
      </c>
      <c r="K886" s="20" t="s">
        <v>197</v>
      </c>
      <c r="L886" s="20" t="s">
        <v>204</v>
      </c>
      <c r="M886" s="20" t="s">
        <v>202</v>
      </c>
      <c r="N886" s="20" t="s">
        <v>202</v>
      </c>
      <c r="O886" s="20">
        <v>70</v>
      </c>
      <c r="P886" s="19" t="s">
        <v>11</v>
      </c>
      <c r="Q886" s="21" t="s">
        <v>195</v>
      </c>
      <c r="R886" s="20" t="s">
        <v>194</v>
      </c>
      <c r="S886" s="20" t="s">
        <v>1689</v>
      </c>
      <c r="U886" s="50">
        <v>1895</v>
      </c>
      <c r="W886" s="43" t="s">
        <v>1462</v>
      </c>
      <c r="X886" s="22"/>
    </row>
    <row r="887" spans="1:24" x14ac:dyDescent="0.25">
      <c r="A887" s="18" t="s">
        <v>1317</v>
      </c>
      <c r="B887" s="19">
        <v>339304</v>
      </c>
      <c r="C887" s="20">
        <v>4250427426624</v>
      </c>
      <c r="D887" s="20" t="s">
        <v>1427</v>
      </c>
      <c r="E887" s="19" t="s">
        <v>1723</v>
      </c>
      <c r="F887" s="19">
        <v>195</v>
      </c>
      <c r="G887" s="19">
        <v>60</v>
      </c>
      <c r="H887" s="20">
        <v>16</v>
      </c>
      <c r="I887" s="20" t="s">
        <v>1808</v>
      </c>
      <c r="J887" s="20" t="s">
        <v>5</v>
      </c>
      <c r="K887" s="20" t="s">
        <v>197</v>
      </c>
      <c r="L887" s="20" t="s">
        <v>204</v>
      </c>
      <c r="M887" s="20" t="s">
        <v>202</v>
      </c>
      <c r="N887" s="20" t="s">
        <v>202</v>
      </c>
      <c r="O887" s="20">
        <v>70</v>
      </c>
      <c r="P887" s="19" t="s">
        <v>11</v>
      </c>
      <c r="Q887" s="21" t="s">
        <v>195</v>
      </c>
      <c r="R887" s="20" t="s">
        <v>194</v>
      </c>
      <c r="S887" s="20" t="s">
        <v>1689</v>
      </c>
      <c r="U887" s="50">
        <v>2569</v>
      </c>
      <c r="W887" s="43" t="s">
        <v>1483</v>
      </c>
      <c r="X887" s="22"/>
    </row>
    <row r="888" spans="1:24" x14ac:dyDescent="0.25">
      <c r="A888" s="18" t="s">
        <v>1286</v>
      </c>
      <c r="B888" s="19">
        <v>332580</v>
      </c>
      <c r="C888" s="20">
        <v>4250427420295</v>
      </c>
      <c r="D888" s="20" t="s">
        <v>1427</v>
      </c>
      <c r="E888" s="19" t="s">
        <v>1723</v>
      </c>
      <c r="F888" s="19">
        <v>195</v>
      </c>
      <c r="G888" s="19">
        <v>65</v>
      </c>
      <c r="H888" s="20">
        <v>15</v>
      </c>
      <c r="I888" s="20" t="s">
        <v>1731</v>
      </c>
      <c r="J888" s="20" t="s">
        <v>194</v>
      </c>
      <c r="K888" s="20" t="s">
        <v>196</v>
      </c>
      <c r="L888" s="20" t="s">
        <v>201</v>
      </c>
      <c r="M888" s="20" t="s">
        <v>202</v>
      </c>
      <c r="N888" s="20" t="s">
        <v>205</v>
      </c>
      <c r="O888" s="20">
        <v>69</v>
      </c>
      <c r="P888" s="19" t="s">
        <v>11</v>
      </c>
      <c r="Q888" s="21" t="s">
        <v>195</v>
      </c>
      <c r="R888" s="20" t="s">
        <v>194</v>
      </c>
      <c r="S888" s="20" t="s">
        <v>1689</v>
      </c>
      <c r="U888" s="50">
        <v>1542</v>
      </c>
      <c r="W888" s="43" t="s">
        <v>1453</v>
      </c>
      <c r="X888" s="22"/>
    </row>
    <row r="889" spans="1:24" x14ac:dyDescent="0.25">
      <c r="A889" s="18" t="s">
        <v>1287</v>
      </c>
      <c r="B889" s="19">
        <v>332581</v>
      </c>
      <c r="C889" s="20">
        <v>4250427420349</v>
      </c>
      <c r="D889" s="20" t="s">
        <v>1427</v>
      </c>
      <c r="E889" s="19" t="s">
        <v>1723</v>
      </c>
      <c r="F889" s="19">
        <v>195</v>
      </c>
      <c r="G889" s="19">
        <v>65</v>
      </c>
      <c r="H889" s="20">
        <v>15</v>
      </c>
      <c r="I889" s="20" t="s">
        <v>1869</v>
      </c>
      <c r="J889" s="20" t="s">
        <v>194</v>
      </c>
      <c r="K889" s="20" t="s">
        <v>197</v>
      </c>
      <c r="L889" s="20" t="s">
        <v>201</v>
      </c>
      <c r="M889" s="20" t="s">
        <v>202</v>
      </c>
      <c r="N889" s="20" t="s">
        <v>205</v>
      </c>
      <c r="O889" s="20">
        <v>69</v>
      </c>
      <c r="P889" s="19" t="s">
        <v>11</v>
      </c>
      <c r="Q889" s="21" t="s">
        <v>195</v>
      </c>
      <c r="R889" s="20" t="s">
        <v>194</v>
      </c>
      <c r="S889" s="20" t="s">
        <v>1689</v>
      </c>
      <c r="U889" s="50">
        <v>1641</v>
      </c>
      <c r="W889" s="43" t="s">
        <v>1454</v>
      </c>
      <c r="X889" s="22"/>
    </row>
    <row r="890" spans="1:24" x14ac:dyDescent="0.25">
      <c r="A890" s="18" t="s">
        <v>1288</v>
      </c>
      <c r="B890" s="19">
        <v>337293</v>
      </c>
      <c r="C890" s="20">
        <v>4250427424552</v>
      </c>
      <c r="D890" s="20" t="s">
        <v>1427</v>
      </c>
      <c r="E890" s="19" t="s">
        <v>1723</v>
      </c>
      <c r="F890" s="19">
        <v>195</v>
      </c>
      <c r="G890" s="19">
        <v>65</v>
      </c>
      <c r="H890" s="20">
        <v>15</v>
      </c>
      <c r="I890" s="20" t="s">
        <v>1743</v>
      </c>
      <c r="J890" s="20" t="s">
        <v>5</v>
      </c>
      <c r="K890" s="20" t="s">
        <v>197</v>
      </c>
      <c r="L890" s="20" t="s">
        <v>201</v>
      </c>
      <c r="M890" s="20" t="s">
        <v>202</v>
      </c>
      <c r="N890" s="20" t="s">
        <v>202</v>
      </c>
      <c r="O890" s="20">
        <v>70</v>
      </c>
      <c r="P890" s="19" t="s">
        <v>11</v>
      </c>
      <c r="Q890" s="21" t="s">
        <v>195</v>
      </c>
      <c r="R890" s="20" t="s">
        <v>194</v>
      </c>
      <c r="S890" s="20" t="s">
        <v>1689</v>
      </c>
      <c r="U890" s="50">
        <v>1690</v>
      </c>
      <c r="W890" s="43" t="s">
        <v>1455</v>
      </c>
      <c r="X890" s="22"/>
    </row>
    <row r="891" spans="1:24" x14ac:dyDescent="0.25">
      <c r="A891" s="18" t="s">
        <v>1352</v>
      </c>
      <c r="B891" s="19">
        <v>334436</v>
      </c>
      <c r="C891" s="20">
        <v>4250427422350</v>
      </c>
      <c r="D891" s="20" t="s">
        <v>1427</v>
      </c>
      <c r="E891" s="19" t="s">
        <v>1723</v>
      </c>
      <c r="F891" s="19">
        <v>205</v>
      </c>
      <c r="G891" s="19">
        <v>45</v>
      </c>
      <c r="H891" s="20">
        <v>17</v>
      </c>
      <c r="I891" s="20" t="s">
        <v>1751</v>
      </c>
      <c r="J891" s="20" t="s">
        <v>5</v>
      </c>
      <c r="K891" s="20" t="s">
        <v>197</v>
      </c>
      <c r="L891" s="20" t="s">
        <v>204</v>
      </c>
      <c r="M891" s="20" t="s">
        <v>202</v>
      </c>
      <c r="N891" s="20" t="s">
        <v>202</v>
      </c>
      <c r="O891" s="20">
        <v>70</v>
      </c>
      <c r="P891" s="19" t="s">
        <v>11</v>
      </c>
      <c r="Q891" s="21" t="s">
        <v>195</v>
      </c>
      <c r="R891" s="20" t="s">
        <v>194</v>
      </c>
      <c r="S891" s="20" t="s">
        <v>205</v>
      </c>
      <c r="U891" s="50">
        <v>2691</v>
      </c>
      <c r="W891" s="43" t="s">
        <v>1518</v>
      </c>
      <c r="X891" s="22"/>
    </row>
    <row r="892" spans="1:24" x14ac:dyDescent="0.25">
      <c r="A892" s="18" t="s">
        <v>1350</v>
      </c>
      <c r="B892" s="19">
        <v>334433</v>
      </c>
      <c r="C892" s="20">
        <v>4250427422329</v>
      </c>
      <c r="D892" s="20" t="s">
        <v>1427</v>
      </c>
      <c r="E892" s="19" t="s">
        <v>1723</v>
      </c>
      <c r="F892" s="19">
        <v>205</v>
      </c>
      <c r="G892" s="19">
        <v>50</v>
      </c>
      <c r="H892" s="20">
        <v>17</v>
      </c>
      <c r="I892" s="20" t="s">
        <v>1808</v>
      </c>
      <c r="J892" s="20" t="s">
        <v>5</v>
      </c>
      <c r="K892" s="20" t="s">
        <v>197</v>
      </c>
      <c r="L892" s="20" t="s">
        <v>204</v>
      </c>
      <c r="M892" s="20" t="s">
        <v>202</v>
      </c>
      <c r="N892" s="20" t="s">
        <v>202</v>
      </c>
      <c r="O892" s="20">
        <v>70</v>
      </c>
      <c r="P892" s="19" t="s">
        <v>11</v>
      </c>
      <c r="Q892" s="21" t="s">
        <v>195</v>
      </c>
      <c r="R892" s="20" t="s">
        <v>194</v>
      </c>
      <c r="S892" s="20" t="s">
        <v>205</v>
      </c>
      <c r="U892" s="50">
        <v>2765</v>
      </c>
      <c r="W892" s="43" t="s">
        <v>1516</v>
      </c>
      <c r="X892" s="22"/>
    </row>
    <row r="893" spans="1:24" x14ac:dyDescent="0.25">
      <c r="A893" s="18" t="s">
        <v>1323</v>
      </c>
      <c r="B893" s="19">
        <v>332597</v>
      </c>
      <c r="C893" s="20">
        <v>4250427420059</v>
      </c>
      <c r="D893" s="20" t="s">
        <v>1427</v>
      </c>
      <c r="E893" s="19" t="s">
        <v>1723</v>
      </c>
      <c r="F893" s="19">
        <v>205</v>
      </c>
      <c r="G893" s="19">
        <v>55</v>
      </c>
      <c r="H893" s="20">
        <v>16</v>
      </c>
      <c r="I893" s="20" t="s">
        <v>1731</v>
      </c>
      <c r="J893" s="20" t="s">
        <v>194</v>
      </c>
      <c r="K893" s="20" t="s">
        <v>196</v>
      </c>
      <c r="L893" s="20" t="s">
        <v>201</v>
      </c>
      <c r="M893" s="20" t="s">
        <v>202</v>
      </c>
      <c r="N893" s="20" t="s">
        <v>205</v>
      </c>
      <c r="O893" s="20">
        <v>69</v>
      </c>
      <c r="P893" s="19" t="s">
        <v>11</v>
      </c>
      <c r="Q893" s="21" t="s">
        <v>195</v>
      </c>
      <c r="R893" s="20" t="s">
        <v>194</v>
      </c>
      <c r="S893" s="20" t="s">
        <v>1689</v>
      </c>
      <c r="U893" s="50">
        <v>1798</v>
      </c>
      <c r="W893" s="43" t="s">
        <v>1489</v>
      </c>
      <c r="X893" s="22"/>
    </row>
    <row r="894" spans="1:24" x14ac:dyDescent="0.25">
      <c r="A894" s="18" t="s">
        <v>1324</v>
      </c>
      <c r="B894" s="19">
        <v>332598</v>
      </c>
      <c r="C894" s="20">
        <v>4250427420066</v>
      </c>
      <c r="D894" s="20" t="s">
        <v>1427</v>
      </c>
      <c r="E894" s="19" t="s">
        <v>1723</v>
      </c>
      <c r="F894" s="19">
        <v>205</v>
      </c>
      <c r="G894" s="19">
        <v>55</v>
      </c>
      <c r="H894" s="20">
        <v>16</v>
      </c>
      <c r="I894" s="20" t="s">
        <v>1742</v>
      </c>
      <c r="J894" s="20" t="s">
        <v>5</v>
      </c>
      <c r="K894" s="20" t="s">
        <v>197</v>
      </c>
      <c r="L894" s="20" t="s">
        <v>201</v>
      </c>
      <c r="M894" s="20" t="s">
        <v>202</v>
      </c>
      <c r="N894" s="20" t="s">
        <v>202</v>
      </c>
      <c r="O894" s="20">
        <v>70</v>
      </c>
      <c r="P894" s="19" t="s">
        <v>11</v>
      </c>
      <c r="Q894" s="21" t="s">
        <v>195</v>
      </c>
      <c r="R894" s="20" t="s">
        <v>194</v>
      </c>
      <c r="S894" s="20" t="s">
        <v>1689</v>
      </c>
      <c r="U894" s="50">
        <v>1861</v>
      </c>
      <c r="W894" s="43" t="s">
        <v>1490</v>
      </c>
      <c r="X894" s="22"/>
    </row>
    <row r="895" spans="1:24" x14ac:dyDescent="0.25">
      <c r="A895" s="18" t="s">
        <v>1346</v>
      </c>
      <c r="B895" s="19">
        <v>334428</v>
      </c>
      <c r="C895" s="20">
        <v>4250427422275</v>
      </c>
      <c r="D895" s="20" t="s">
        <v>1427</v>
      </c>
      <c r="E895" s="19" t="s">
        <v>1723</v>
      </c>
      <c r="F895" s="19">
        <v>205</v>
      </c>
      <c r="G895" s="19">
        <v>55</v>
      </c>
      <c r="H895" s="20">
        <v>17</v>
      </c>
      <c r="I895" s="20" t="s">
        <v>1743</v>
      </c>
      <c r="J895" s="20" t="s">
        <v>5</v>
      </c>
      <c r="K895" s="20" t="s">
        <v>197</v>
      </c>
      <c r="L895" s="20" t="s">
        <v>204</v>
      </c>
      <c r="M895" s="20" t="s">
        <v>202</v>
      </c>
      <c r="N895" s="20" t="s">
        <v>202</v>
      </c>
      <c r="O895" s="20">
        <v>70</v>
      </c>
      <c r="P895" s="19" t="s">
        <v>11</v>
      </c>
      <c r="Q895" s="21" t="s">
        <v>195</v>
      </c>
      <c r="R895" s="20" t="s">
        <v>194</v>
      </c>
      <c r="S895" s="20" t="s">
        <v>1689</v>
      </c>
      <c r="U895" s="50">
        <v>2863</v>
      </c>
      <c r="W895" s="43" t="s">
        <v>1512</v>
      </c>
      <c r="X895" s="22"/>
    </row>
    <row r="896" spans="1:24" x14ac:dyDescent="0.25">
      <c r="A896" s="18" t="s">
        <v>1385</v>
      </c>
      <c r="B896" s="19">
        <v>339305</v>
      </c>
      <c r="C896" s="20">
        <v>4250427426761</v>
      </c>
      <c r="D896" s="20" t="s">
        <v>1427</v>
      </c>
      <c r="E896" s="19" t="s">
        <v>1723</v>
      </c>
      <c r="F896" s="19">
        <v>205</v>
      </c>
      <c r="G896" s="19">
        <v>55</v>
      </c>
      <c r="H896" s="20">
        <v>19</v>
      </c>
      <c r="I896" s="20" t="s">
        <v>1811</v>
      </c>
      <c r="J896" s="20" t="s">
        <v>5</v>
      </c>
      <c r="K896" s="20" t="s">
        <v>197</v>
      </c>
      <c r="L896" s="20" t="s">
        <v>201</v>
      </c>
      <c r="M896" s="20" t="s">
        <v>202</v>
      </c>
      <c r="N896" s="20" t="s">
        <v>202</v>
      </c>
      <c r="O896" s="20">
        <v>70</v>
      </c>
      <c r="P896" s="19" t="s">
        <v>11</v>
      </c>
      <c r="Q896" s="21" t="s">
        <v>195</v>
      </c>
      <c r="R896" s="20" t="s">
        <v>194</v>
      </c>
      <c r="S896" s="20" t="s">
        <v>1689</v>
      </c>
      <c r="U896" s="50">
        <v>3296</v>
      </c>
      <c r="W896" s="43" t="s">
        <v>1549</v>
      </c>
      <c r="X896" s="22"/>
    </row>
    <row r="897" spans="1:24" x14ac:dyDescent="0.25">
      <c r="A897" s="18" t="s">
        <v>1318</v>
      </c>
      <c r="B897" s="19">
        <v>332589</v>
      </c>
      <c r="C897" s="20">
        <v>4250427420219</v>
      </c>
      <c r="D897" s="20" t="s">
        <v>1427</v>
      </c>
      <c r="E897" s="19" t="s">
        <v>1723</v>
      </c>
      <c r="F897" s="19">
        <v>205</v>
      </c>
      <c r="G897" s="19">
        <v>60</v>
      </c>
      <c r="H897" s="20">
        <v>16</v>
      </c>
      <c r="I897" s="20" t="s">
        <v>1753</v>
      </c>
      <c r="J897" s="20" t="s">
        <v>5</v>
      </c>
      <c r="K897" s="20" t="s">
        <v>197</v>
      </c>
      <c r="L897" s="20" t="s">
        <v>201</v>
      </c>
      <c r="M897" s="20" t="s">
        <v>202</v>
      </c>
      <c r="N897" s="20" t="s">
        <v>202</v>
      </c>
      <c r="O897" s="20">
        <v>70</v>
      </c>
      <c r="P897" s="19" t="s">
        <v>11</v>
      </c>
      <c r="Q897" s="21" t="s">
        <v>195</v>
      </c>
      <c r="R897" s="20" t="s">
        <v>194</v>
      </c>
      <c r="S897" s="20" t="s">
        <v>1689</v>
      </c>
      <c r="U897" s="50">
        <v>2405</v>
      </c>
      <c r="W897" s="43" t="s">
        <v>1484</v>
      </c>
      <c r="X897" s="22"/>
    </row>
    <row r="898" spans="1:24" x14ac:dyDescent="0.25">
      <c r="A898" s="18" t="s">
        <v>1289</v>
      </c>
      <c r="B898" s="19">
        <v>337294</v>
      </c>
      <c r="C898" s="20">
        <v>4250427424569</v>
      </c>
      <c r="D898" s="20" t="s">
        <v>1427</v>
      </c>
      <c r="E898" s="19" t="s">
        <v>1723</v>
      </c>
      <c r="F898" s="19">
        <v>205</v>
      </c>
      <c r="G898" s="19">
        <v>65</v>
      </c>
      <c r="H898" s="20">
        <v>15</v>
      </c>
      <c r="I898" s="20" t="s">
        <v>1738</v>
      </c>
      <c r="J898" s="20" t="s">
        <v>5</v>
      </c>
      <c r="K898" s="20" t="s">
        <v>196</v>
      </c>
      <c r="L898" s="20" t="s">
        <v>201</v>
      </c>
      <c r="M898" s="20" t="s">
        <v>202</v>
      </c>
      <c r="N898" s="20" t="s">
        <v>202</v>
      </c>
      <c r="O898" s="20">
        <v>70</v>
      </c>
      <c r="P898" s="19" t="s">
        <v>11</v>
      </c>
      <c r="Q898" s="21" t="s">
        <v>195</v>
      </c>
      <c r="R898" s="20" t="s">
        <v>194</v>
      </c>
      <c r="S898" s="20" t="s">
        <v>1689</v>
      </c>
      <c r="U898" s="50">
        <v>2342</v>
      </c>
      <c r="W898" s="43" t="s">
        <v>1456</v>
      </c>
      <c r="X898" s="22"/>
    </row>
    <row r="899" spans="1:24" x14ac:dyDescent="0.25">
      <c r="A899" s="18" t="s">
        <v>1312</v>
      </c>
      <c r="B899" s="19">
        <v>339306</v>
      </c>
      <c r="C899" s="20">
        <v>4250427426891</v>
      </c>
      <c r="D899" s="20" t="s">
        <v>1427</v>
      </c>
      <c r="E899" s="19" t="s">
        <v>1723</v>
      </c>
      <c r="F899" s="19">
        <v>205</v>
      </c>
      <c r="G899" s="19">
        <v>65</v>
      </c>
      <c r="H899" s="20">
        <v>16</v>
      </c>
      <c r="I899" s="20" t="s">
        <v>1796</v>
      </c>
      <c r="J899" s="20" t="s">
        <v>194</v>
      </c>
      <c r="K899" s="20" t="s">
        <v>196</v>
      </c>
      <c r="L899" s="20" t="s">
        <v>201</v>
      </c>
      <c r="M899" s="20" t="s">
        <v>202</v>
      </c>
      <c r="N899" s="20" t="s">
        <v>202</v>
      </c>
      <c r="O899" s="20">
        <v>71</v>
      </c>
      <c r="P899" s="19" t="s">
        <v>11</v>
      </c>
      <c r="Q899" s="21" t="s">
        <v>195</v>
      </c>
      <c r="R899" s="20" t="s">
        <v>194</v>
      </c>
      <c r="S899" s="20" t="s">
        <v>1689</v>
      </c>
      <c r="U899" s="50">
        <v>2403</v>
      </c>
      <c r="W899" s="43" t="s">
        <v>1478</v>
      </c>
      <c r="X899" s="22"/>
    </row>
    <row r="900" spans="1:24" x14ac:dyDescent="0.25">
      <c r="A900" s="18" t="s">
        <v>1330</v>
      </c>
      <c r="B900" s="19">
        <v>332607</v>
      </c>
      <c r="C900" s="20">
        <v>4250427419992</v>
      </c>
      <c r="D900" s="20" t="s">
        <v>1427</v>
      </c>
      <c r="E900" s="19" t="s">
        <v>1723</v>
      </c>
      <c r="F900" s="19">
        <v>215</v>
      </c>
      <c r="G900" s="19">
        <v>45</v>
      </c>
      <c r="H900" s="20">
        <v>16</v>
      </c>
      <c r="I900" s="20" t="s">
        <v>1802</v>
      </c>
      <c r="J900" s="20" t="s">
        <v>5</v>
      </c>
      <c r="K900" s="20" t="s">
        <v>197</v>
      </c>
      <c r="L900" s="20" t="s">
        <v>204</v>
      </c>
      <c r="M900" s="20" t="s">
        <v>202</v>
      </c>
      <c r="N900" s="20" t="s">
        <v>202</v>
      </c>
      <c r="O900" s="20">
        <v>70</v>
      </c>
      <c r="P900" s="19" t="s">
        <v>11</v>
      </c>
      <c r="Q900" s="21" t="s">
        <v>195</v>
      </c>
      <c r="R900" s="20" t="s">
        <v>194</v>
      </c>
      <c r="S900" s="20" t="s">
        <v>205</v>
      </c>
      <c r="U900" s="50">
        <v>2735</v>
      </c>
      <c r="W900" s="43" t="s">
        <v>1496</v>
      </c>
      <c r="X900" s="22"/>
    </row>
    <row r="901" spans="1:24" x14ac:dyDescent="0.25">
      <c r="A901" s="18" t="s">
        <v>1353</v>
      </c>
      <c r="B901" s="19">
        <v>338647</v>
      </c>
      <c r="C901" s="20">
        <v>4250427425856</v>
      </c>
      <c r="D901" s="20" t="s">
        <v>1427</v>
      </c>
      <c r="E901" s="19" t="s">
        <v>1723</v>
      </c>
      <c r="F901" s="19">
        <v>215</v>
      </c>
      <c r="G901" s="19">
        <v>45</v>
      </c>
      <c r="H901" s="20">
        <v>17</v>
      </c>
      <c r="I901" s="20" t="s">
        <v>1761</v>
      </c>
      <c r="J901" s="20" t="s">
        <v>5</v>
      </c>
      <c r="K901" s="20" t="s">
        <v>198</v>
      </c>
      <c r="L901" s="20" t="s">
        <v>204</v>
      </c>
      <c r="M901" s="20" t="s">
        <v>202</v>
      </c>
      <c r="N901" s="20" t="s">
        <v>202</v>
      </c>
      <c r="O901" s="20">
        <v>70</v>
      </c>
      <c r="P901" s="19" t="s">
        <v>11</v>
      </c>
      <c r="Q901" s="21" t="s">
        <v>195</v>
      </c>
      <c r="R901" s="20" t="s">
        <v>194</v>
      </c>
      <c r="S901" s="20" t="s">
        <v>205</v>
      </c>
      <c r="U901" s="50">
        <v>2528</v>
      </c>
      <c r="W901" s="43" t="s">
        <v>1519</v>
      </c>
      <c r="X901" s="22"/>
    </row>
    <row r="902" spans="1:24" x14ac:dyDescent="0.25">
      <c r="A902" s="18" t="s">
        <v>1400</v>
      </c>
      <c r="B902" s="19">
        <v>350278</v>
      </c>
      <c r="C902" s="20">
        <v>4250427427904</v>
      </c>
      <c r="D902" s="20" t="s">
        <v>1427</v>
      </c>
      <c r="E902" s="19" t="s">
        <v>1723</v>
      </c>
      <c r="F902" s="19">
        <v>215</v>
      </c>
      <c r="G902" s="19">
        <v>45</v>
      </c>
      <c r="H902" s="20">
        <v>20</v>
      </c>
      <c r="I902" s="20" t="s">
        <v>1732</v>
      </c>
      <c r="J902" s="20" t="s">
        <v>5</v>
      </c>
      <c r="K902" s="20" t="s">
        <v>195</v>
      </c>
      <c r="L902" s="20" t="s">
        <v>204</v>
      </c>
      <c r="M902" s="20" t="s">
        <v>202</v>
      </c>
      <c r="N902" s="20" t="s">
        <v>205</v>
      </c>
      <c r="O902" s="20">
        <v>69</v>
      </c>
      <c r="P902" s="19" t="s">
        <v>11</v>
      </c>
      <c r="Q902" s="21" t="s">
        <v>195</v>
      </c>
      <c r="R902" s="20" t="s">
        <v>194</v>
      </c>
      <c r="S902" s="20" t="s">
        <v>205</v>
      </c>
      <c r="U902" s="50">
        <v>4243</v>
      </c>
      <c r="W902" s="43" t="s">
        <v>1562</v>
      </c>
      <c r="X902" s="22"/>
    </row>
    <row r="903" spans="1:24" x14ac:dyDescent="0.25">
      <c r="A903" s="18" t="s">
        <v>1351</v>
      </c>
      <c r="B903" s="19">
        <v>334434</v>
      </c>
      <c r="C903" s="20">
        <v>4250427422336</v>
      </c>
      <c r="D903" s="20" t="s">
        <v>1427</v>
      </c>
      <c r="E903" s="19" t="s">
        <v>1723</v>
      </c>
      <c r="F903" s="19">
        <v>215</v>
      </c>
      <c r="G903" s="19">
        <v>50</v>
      </c>
      <c r="H903" s="20">
        <v>17</v>
      </c>
      <c r="I903" s="20" t="s">
        <v>1743</v>
      </c>
      <c r="J903" s="20" t="s">
        <v>5</v>
      </c>
      <c r="K903" s="20" t="s">
        <v>197</v>
      </c>
      <c r="L903" s="20" t="s">
        <v>201</v>
      </c>
      <c r="M903" s="20" t="s">
        <v>202</v>
      </c>
      <c r="N903" s="20" t="s">
        <v>202</v>
      </c>
      <c r="O903" s="20">
        <v>70</v>
      </c>
      <c r="P903" s="19" t="s">
        <v>11</v>
      </c>
      <c r="Q903" s="21" t="s">
        <v>195</v>
      </c>
      <c r="R903" s="20" t="s">
        <v>194</v>
      </c>
      <c r="S903" s="20" t="s">
        <v>205</v>
      </c>
      <c r="U903" s="50">
        <v>2952</v>
      </c>
      <c r="W903" s="43" t="s">
        <v>1517</v>
      </c>
      <c r="X903" s="22"/>
    </row>
    <row r="904" spans="1:24" x14ac:dyDescent="0.25">
      <c r="A904" s="18" t="s">
        <v>1373</v>
      </c>
      <c r="B904" s="19">
        <v>339891</v>
      </c>
      <c r="C904" s="20">
        <v>4250427427959</v>
      </c>
      <c r="D904" s="20" t="s">
        <v>1427</v>
      </c>
      <c r="E904" s="19" t="s">
        <v>1723</v>
      </c>
      <c r="F904" s="19">
        <v>215</v>
      </c>
      <c r="G904" s="19">
        <v>50</v>
      </c>
      <c r="H904" s="20">
        <v>18</v>
      </c>
      <c r="I904" s="20" t="s">
        <v>1814</v>
      </c>
      <c r="J904" s="20" t="s">
        <v>194</v>
      </c>
      <c r="K904" s="20" t="s">
        <v>197</v>
      </c>
      <c r="L904" s="20" t="s">
        <v>204</v>
      </c>
      <c r="M904" s="20" t="s">
        <v>202</v>
      </c>
      <c r="N904" s="20" t="s">
        <v>202</v>
      </c>
      <c r="O904" s="20">
        <v>72</v>
      </c>
      <c r="P904" s="19" t="s">
        <v>11</v>
      </c>
      <c r="Q904" s="21" t="s">
        <v>195</v>
      </c>
      <c r="R904" s="20" t="s">
        <v>194</v>
      </c>
      <c r="S904" s="20" t="s">
        <v>205</v>
      </c>
      <c r="U904" s="50">
        <v>3389</v>
      </c>
      <c r="W904" s="43" t="s">
        <v>1538</v>
      </c>
      <c r="X904" s="22"/>
    </row>
    <row r="905" spans="1:24" x14ac:dyDescent="0.25">
      <c r="A905" s="18" t="s">
        <v>1389</v>
      </c>
      <c r="B905" s="19">
        <v>350067</v>
      </c>
      <c r="C905" s="20">
        <v>4250427427898</v>
      </c>
      <c r="D905" s="20" t="s">
        <v>1427</v>
      </c>
      <c r="E905" s="19" t="s">
        <v>1723</v>
      </c>
      <c r="F905" s="19">
        <v>215</v>
      </c>
      <c r="G905" s="19">
        <v>50</v>
      </c>
      <c r="H905" s="20">
        <v>19</v>
      </c>
      <c r="I905" s="20" t="s">
        <v>1821</v>
      </c>
      <c r="J905" s="20" t="s">
        <v>194</v>
      </c>
      <c r="K905" s="20" t="s">
        <v>195</v>
      </c>
      <c r="L905" s="20" t="s">
        <v>204</v>
      </c>
      <c r="M905" s="20" t="s">
        <v>202</v>
      </c>
      <c r="N905" s="20" t="s">
        <v>202</v>
      </c>
      <c r="O905" s="20">
        <v>72</v>
      </c>
      <c r="P905" s="19" t="s">
        <v>11</v>
      </c>
      <c r="Q905" s="21" t="s">
        <v>195</v>
      </c>
      <c r="R905" s="20" t="s">
        <v>194</v>
      </c>
      <c r="S905" s="20" t="s">
        <v>205</v>
      </c>
      <c r="U905" s="50">
        <v>3522</v>
      </c>
      <c r="W905" s="43" t="s">
        <v>1553</v>
      </c>
      <c r="X905" s="22"/>
    </row>
    <row r="906" spans="1:24" x14ac:dyDescent="0.25">
      <c r="A906" s="18" t="s">
        <v>1325</v>
      </c>
      <c r="B906" s="19">
        <v>332599</v>
      </c>
      <c r="C906" s="20">
        <v>4250427420110</v>
      </c>
      <c r="D906" s="20" t="s">
        <v>1427</v>
      </c>
      <c r="E906" s="19" t="s">
        <v>1723</v>
      </c>
      <c r="F906" s="19">
        <v>215</v>
      </c>
      <c r="G906" s="19">
        <v>55</v>
      </c>
      <c r="H906" s="20">
        <v>16</v>
      </c>
      <c r="I906" s="20" t="s">
        <v>1811</v>
      </c>
      <c r="J906" s="20" t="s">
        <v>5</v>
      </c>
      <c r="K906" s="20" t="s">
        <v>197</v>
      </c>
      <c r="L906" s="20" t="s">
        <v>201</v>
      </c>
      <c r="M906" s="20" t="s">
        <v>202</v>
      </c>
      <c r="N906" s="20" t="s">
        <v>202</v>
      </c>
      <c r="O906" s="20">
        <v>70</v>
      </c>
      <c r="P906" s="19" t="s">
        <v>11</v>
      </c>
      <c r="Q906" s="21" t="s">
        <v>195</v>
      </c>
      <c r="R906" s="20" t="s">
        <v>194</v>
      </c>
      <c r="S906" s="20" t="s">
        <v>1689</v>
      </c>
      <c r="U906" s="50">
        <v>2731</v>
      </c>
      <c r="W906" s="43" t="s">
        <v>1491</v>
      </c>
      <c r="X906" s="22"/>
    </row>
    <row r="907" spans="1:24" x14ac:dyDescent="0.25">
      <c r="A907" s="18" t="s">
        <v>1347</v>
      </c>
      <c r="B907" s="19">
        <v>334429</v>
      </c>
      <c r="C907" s="20">
        <v>4250427422282</v>
      </c>
      <c r="D907" s="20" t="s">
        <v>1427</v>
      </c>
      <c r="E907" s="19" t="s">
        <v>1723</v>
      </c>
      <c r="F907" s="19">
        <v>215</v>
      </c>
      <c r="G907" s="19">
        <v>55</v>
      </c>
      <c r="H907" s="20">
        <v>17</v>
      </c>
      <c r="I907" s="20" t="s">
        <v>1744</v>
      </c>
      <c r="J907" s="20" t="s">
        <v>5</v>
      </c>
      <c r="K907" s="20" t="s">
        <v>197</v>
      </c>
      <c r="L907" s="20" t="s">
        <v>201</v>
      </c>
      <c r="M907" s="20" t="s">
        <v>202</v>
      </c>
      <c r="N907" s="20" t="s">
        <v>202</v>
      </c>
      <c r="O907" s="20">
        <v>70</v>
      </c>
      <c r="P907" s="19" t="s">
        <v>11</v>
      </c>
      <c r="Q907" s="21" t="s">
        <v>195</v>
      </c>
      <c r="R907" s="20" t="s">
        <v>194</v>
      </c>
      <c r="S907" s="20" t="s">
        <v>1689</v>
      </c>
      <c r="U907" s="50">
        <v>2997</v>
      </c>
      <c r="W907" s="43" t="s">
        <v>1513</v>
      </c>
      <c r="X907" s="22"/>
    </row>
    <row r="908" spans="1:24" x14ac:dyDescent="0.25">
      <c r="A908" s="18" t="s">
        <v>1369</v>
      </c>
      <c r="B908" s="19">
        <v>332600</v>
      </c>
      <c r="C908" s="20">
        <v>4250427420141</v>
      </c>
      <c r="D908" s="20" t="s">
        <v>1427</v>
      </c>
      <c r="E908" s="19" t="s">
        <v>1723</v>
      </c>
      <c r="F908" s="19">
        <v>215</v>
      </c>
      <c r="G908" s="19">
        <v>55</v>
      </c>
      <c r="H908" s="20">
        <v>18</v>
      </c>
      <c r="I908" s="20" t="s">
        <v>1772</v>
      </c>
      <c r="J908" s="20" t="s">
        <v>5</v>
      </c>
      <c r="K908" s="20" t="s">
        <v>197</v>
      </c>
      <c r="L908" s="20" t="s">
        <v>201</v>
      </c>
      <c r="M908" s="20" t="s">
        <v>202</v>
      </c>
      <c r="N908" s="20" t="s">
        <v>202</v>
      </c>
      <c r="O908" s="20">
        <v>70</v>
      </c>
      <c r="P908" s="19" t="s">
        <v>11</v>
      </c>
      <c r="Q908" s="21" t="s">
        <v>195</v>
      </c>
      <c r="R908" s="20" t="s">
        <v>194</v>
      </c>
      <c r="S908" s="20" t="s">
        <v>1689</v>
      </c>
      <c r="U908" s="50">
        <v>3268</v>
      </c>
      <c r="W908" s="43" t="s">
        <v>1534</v>
      </c>
      <c r="X908" s="22"/>
    </row>
    <row r="909" spans="1:24" x14ac:dyDescent="0.25">
      <c r="A909" s="18" t="s">
        <v>1319</v>
      </c>
      <c r="B909" s="19">
        <v>332590</v>
      </c>
      <c r="C909" s="20">
        <v>4250427420226</v>
      </c>
      <c r="D909" s="20" t="s">
        <v>1427</v>
      </c>
      <c r="E909" s="19" t="s">
        <v>1723</v>
      </c>
      <c r="F909" s="19">
        <v>215</v>
      </c>
      <c r="G909" s="19">
        <v>60</v>
      </c>
      <c r="H909" s="20">
        <v>16</v>
      </c>
      <c r="I909" s="20" t="s">
        <v>1772</v>
      </c>
      <c r="J909" s="20" t="s">
        <v>5</v>
      </c>
      <c r="K909" s="20" t="s">
        <v>197</v>
      </c>
      <c r="L909" s="20" t="s">
        <v>201</v>
      </c>
      <c r="M909" s="20" t="s">
        <v>202</v>
      </c>
      <c r="N909" s="20" t="s">
        <v>202</v>
      </c>
      <c r="O909" s="20">
        <v>70</v>
      </c>
      <c r="P909" s="19" t="s">
        <v>11</v>
      </c>
      <c r="Q909" s="21" t="s">
        <v>195</v>
      </c>
      <c r="R909" s="20" t="s">
        <v>194</v>
      </c>
      <c r="S909" s="20" t="s">
        <v>1689</v>
      </c>
      <c r="U909" s="50">
        <v>2776</v>
      </c>
      <c r="W909" s="43" t="s">
        <v>1485</v>
      </c>
      <c r="X909" s="22"/>
    </row>
    <row r="910" spans="1:24" x14ac:dyDescent="0.25">
      <c r="A910" s="18" t="s">
        <v>1343</v>
      </c>
      <c r="B910" s="19">
        <v>332591</v>
      </c>
      <c r="C910" s="20">
        <v>4250427420196</v>
      </c>
      <c r="D910" s="20" t="s">
        <v>1427</v>
      </c>
      <c r="E910" s="19" t="s">
        <v>1723</v>
      </c>
      <c r="F910" s="19">
        <v>215</v>
      </c>
      <c r="G910" s="19">
        <v>60</v>
      </c>
      <c r="H910" s="20">
        <v>17</v>
      </c>
      <c r="I910" s="20" t="s">
        <v>1752</v>
      </c>
      <c r="J910" s="20" t="s">
        <v>5</v>
      </c>
      <c r="K910" s="20" t="s">
        <v>197</v>
      </c>
      <c r="L910" s="20" t="s">
        <v>201</v>
      </c>
      <c r="M910" s="20" t="s">
        <v>202</v>
      </c>
      <c r="N910" s="20" t="s">
        <v>202</v>
      </c>
      <c r="O910" s="20">
        <v>70</v>
      </c>
      <c r="P910" s="19" t="s">
        <v>11</v>
      </c>
      <c r="Q910" s="21" t="s">
        <v>195</v>
      </c>
      <c r="R910" s="20" t="s">
        <v>194</v>
      </c>
      <c r="S910" s="20" t="s">
        <v>1689</v>
      </c>
      <c r="U910" s="50">
        <v>2921</v>
      </c>
      <c r="W910" s="43" t="s">
        <v>1509</v>
      </c>
      <c r="X910" s="22"/>
    </row>
    <row r="911" spans="1:24" x14ac:dyDescent="0.25">
      <c r="A911" s="18" t="s">
        <v>1314</v>
      </c>
      <c r="B911" s="19">
        <v>350113</v>
      </c>
      <c r="C911" s="20">
        <v>4250427427287</v>
      </c>
      <c r="D911" s="20" t="s">
        <v>1427</v>
      </c>
      <c r="E911" s="19" t="s">
        <v>1723</v>
      </c>
      <c r="F911" s="19">
        <v>215</v>
      </c>
      <c r="G911" s="19">
        <v>65</v>
      </c>
      <c r="H911" s="20">
        <v>16</v>
      </c>
      <c r="I911" s="20" t="s">
        <v>1769</v>
      </c>
      <c r="J911" s="20" t="s">
        <v>5</v>
      </c>
      <c r="K911" s="20" t="s">
        <v>197</v>
      </c>
      <c r="L911" s="20" t="s">
        <v>201</v>
      </c>
      <c r="M911" s="20" t="s">
        <v>202</v>
      </c>
      <c r="N911" s="20" t="s">
        <v>202</v>
      </c>
      <c r="O911" s="20">
        <v>70</v>
      </c>
      <c r="P911" s="19" t="s">
        <v>11</v>
      </c>
      <c r="Q911" s="21" t="s">
        <v>195</v>
      </c>
      <c r="R911" s="20" t="s">
        <v>194</v>
      </c>
      <c r="S911" s="20" t="s">
        <v>1689</v>
      </c>
      <c r="U911" s="50">
        <v>2523</v>
      </c>
      <c r="W911" s="43" t="s">
        <v>1480</v>
      </c>
      <c r="X911" s="22"/>
    </row>
    <row r="912" spans="1:24" x14ac:dyDescent="0.25">
      <c r="A912" s="18" t="s">
        <v>1313</v>
      </c>
      <c r="B912" s="19">
        <v>332582</v>
      </c>
      <c r="C912" s="20">
        <v>4250427420332</v>
      </c>
      <c r="D912" s="20" t="s">
        <v>1427</v>
      </c>
      <c r="E912" s="19" t="s">
        <v>1723</v>
      </c>
      <c r="F912" s="19">
        <v>215</v>
      </c>
      <c r="G912" s="19">
        <v>65</v>
      </c>
      <c r="H912" s="20">
        <v>16</v>
      </c>
      <c r="I912" s="20" t="s">
        <v>1763</v>
      </c>
      <c r="J912" s="20" t="s">
        <v>194</v>
      </c>
      <c r="K912" s="20" t="s">
        <v>196</v>
      </c>
      <c r="L912" s="20" t="s">
        <v>201</v>
      </c>
      <c r="M912" s="20" t="s">
        <v>202</v>
      </c>
      <c r="N912" s="20" t="s">
        <v>202</v>
      </c>
      <c r="O912" s="20">
        <v>71</v>
      </c>
      <c r="P912" s="19" t="s">
        <v>11</v>
      </c>
      <c r="Q912" s="21" t="s">
        <v>195</v>
      </c>
      <c r="R912" s="20" t="s">
        <v>194</v>
      </c>
      <c r="S912" s="20" t="s">
        <v>1689</v>
      </c>
      <c r="U912" s="50">
        <v>2440</v>
      </c>
      <c r="W912" s="43" t="s">
        <v>1479</v>
      </c>
      <c r="X912" s="22"/>
    </row>
    <row r="913" spans="1:24" x14ac:dyDescent="0.25">
      <c r="A913" s="18" t="s">
        <v>1340</v>
      </c>
      <c r="B913" s="19">
        <v>332583</v>
      </c>
      <c r="C913" s="20">
        <v>4250427420356</v>
      </c>
      <c r="D913" s="20" t="s">
        <v>1427</v>
      </c>
      <c r="E913" s="19" t="s">
        <v>1723</v>
      </c>
      <c r="F913" s="19">
        <v>215</v>
      </c>
      <c r="G913" s="19">
        <v>65</v>
      </c>
      <c r="H913" s="20">
        <v>17</v>
      </c>
      <c r="I913" s="20" t="s">
        <v>1746</v>
      </c>
      <c r="J913" s="20" t="s">
        <v>5</v>
      </c>
      <c r="K913" s="20" t="s">
        <v>197</v>
      </c>
      <c r="L913" s="20" t="s">
        <v>201</v>
      </c>
      <c r="M913" s="20" t="s">
        <v>202</v>
      </c>
      <c r="N913" s="20" t="s">
        <v>202</v>
      </c>
      <c r="O913" s="20">
        <v>70</v>
      </c>
      <c r="P913" s="19" t="s">
        <v>11</v>
      </c>
      <c r="Q913" s="21" t="s">
        <v>195</v>
      </c>
      <c r="R913" s="20" t="s">
        <v>194</v>
      </c>
      <c r="S913" s="20" t="s">
        <v>1689</v>
      </c>
      <c r="U913" s="50">
        <v>2830</v>
      </c>
      <c r="W913" s="43" t="s">
        <v>1506</v>
      </c>
      <c r="X913" s="22"/>
    </row>
    <row r="914" spans="1:24" x14ac:dyDescent="0.25">
      <c r="A914" s="18" t="s">
        <v>1311</v>
      </c>
      <c r="B914" s="19">
        <v>332571</v>
      </c>
      <c r="C914" s="20">
        <v>4250427420431</v>
      </c>
      <c r="D914" s="20" t="s">
        <v>1427</v>
      </c>
      <c r="E914" s="19" t="s">
        <v>1723</v>
      </c>
      <c r="F914" s="19">
        <v>215</v>
      </c>
      <c r="G914" s="19">
        <v>70</v>
      </c>
      <c r="H914" s="20">
        <v>16</v>
      </c>
      <c r="I914" s="20" t="s">
        <v>1791</v>
      </c>
      <c r="J914" s="20" t="s">
        <v>194</v>
      </c>
      <c r="K914" s="20" t="s">
        <v>196</v>
      </c>
      <c r="L914" s="20" t="s">
        <v>201</v>
      </c>
      <c r="M914" s="20" t="s">
        <v>201</v>
      </c>
      <c r="N914" s="20" t="s">
        <v>202</v>
      </c>
      <c r="O914" s="20">
        <v>71</v>
      </c>
      <c r="P914" s="19" t="s">
        <v>11</v>
      </c>
      <c r="Q914" s="21" t="s">
        <v>195</v>
      </c>
      <c r="R914" s="20" t="s">
        <v>194</v>
      </c>
      <c r="S914" s="20" t="s">
        <v>1689</v>
      </c>
      <c r="U914" s="50">
        <v>2642</v>
      </c>
      <c r="W914" s="43" t="s">
        <v>1477</v>
      </c>
      <c r="X914" s="22"/>
    </row>
    <row r="915" spans="1:24" x14ac:dyDescent="0.25">
      <c r="A915" s="18" t="s">
        <v>2365</v>
      </c>
      <c r="B915" s="19">
        <v>356245</v>
      </c>
      <c r="C915" s="20">
        <v>4250427433936</v>
      </c>
      <c r="D915" s="19" t="s">
        <v>2536</v>
      </c>
      <c r="E915" s="19" t="s">
        <v>1723</v>
      </c>
      <c r="F915" s="20">
        <v>225</v>
      </c>
      <c r="G915" s="20">
        <v>40</v>
      </c>
      <c r="H915" s="20">
        <v>18</v>
      </c>
      <c r="I915" s="20" t="s">
        <v>2540</v>
      </c>
      <c r="J915" s="20" t="s">
        <v>5</v>
      </c>
      <c r="K915" s="20" t="s">
        <v>198</v>
      </c>
      <c r="L915" s="20" t="s">
        <v>204</v>
      </c>
      <c r="M915" s="20" t="s">
        <v>202</v>
      </c>
      <c r="N915" s="20" t="s">
        <v>202</v>
      </c>
      <c r="O915" s="20">
        <v>71</v>
      </c>
      <c r="P915" s="20" t="s">
        <v>11</v>
      </c>
      <c r="Q915" s="21" t="s">
        <v>195</v>
      </c>
      <c r="R915" s="20"/>
      <c r="S915" s="20" t="s">
        <v>203</v>
      </c>
      <c r="U915" s="50">
        <v>2423</v>
      </c>
      <c r="W915" s="52" t="s">
        <v>2523</v>
      </c>
      <c r="X915" s="22" t="s">
        <v>2404</v>
      </c>
    </row>
    <row r="916" spans="1:24" x14ac:dyDescent="0.25">
      <c r="A916" s="18" t="s">
        <v>1380</v>
      </c>
      <c r="B916" s="19">
        <v>334440</v>
      </c>
      <c r="C916" s="20">
        <v>4250427422398</v>
      </c>
      <c r="D916" s="20" t="s">
        <v>1427</v>
      </c>
      <c r="E916" s="19" t="s">
        <v>1723</v>
      </c>
      <c r="F916" s="19">
        <v>225</v>
      </c>
      <c r="G916" s="19">
        <v>40</v>
      </c>
      <c r="H916" s="20">
        <v>18</v>
      </c>
      <c r="I916" s="20" t="s">
        <v>1757</v>
      </c>
      <c r="J916" s="20" t="s">
        <v>5</v>
      </c>
      <c r="K916" s="20" t="s">
        <v>197</v>
      </c>
      <c r="L916" s="20" t="s">
        <v>204</v>
      </c>
      <c r="M916" s="20" t="s">
        <v>202</v>
      </c>
      <c r="N916" s="20" t="s">
        <v>202</v>
      </c>
      <c r="O916" s="20">
        <v>70</v>
      </c>
      <c r="P916" s="19" t="s">
        <v>11</v>
      </c>
      <c r="Q916" s="21" t="s">
        <v>195</v>
      </c>
      <c r="R916" s="20" t="s">
        <v>194</v>
      </c>
      <c r="S916" s="20" t="s">
        <v>205</v>
      </c>
      <c r="U916" s="50">
        <v>2342</v>
      </c>
      <c r="W916" s="43" t="s">
        <v>1544</v>
      </c>
      <c r="X916" s="22"/>
    </row>
    <row r="917" spans="1:24" x14ac:dyDescent="0.25">
      <c r="A917" s="18" t="s">
        <v>2356</v>
      </c>
      <c r="B917" s="19">
        <v>356246</v>
      </c>
      <c r="C917" s="20">
        <v>4250427433943</v>
      </c>
      <c r="D917" s="19" t="s">
        <v>2536</v>
      </c>
      <c r="E917" s="19" t="s">
        <v>1723</v>
      </c>
      <c r="F917" s="20">
        <v>225</v>
      </c>
      <c r="G917" s="20">
        <v>45</v>
      </c>
      <c r="H917" s="20">
        <v>17</v>
      </c>
      <c r="I917" s="20" t="s">
        <v>2550</v>
      </c>
      <c r="J917" s="20" t="s">
        <v>5</v>
      </c>
      <c r="K917" s="20" t="s">
        <v>198</v>
      </c>
      <c r="L917" s="20" t="s">
        <v>204</v>
      </c>
      <c r="M917" s="20" t="s">
        <v>202</v>
      </c>
      <c r="N917" s="20" t="s">
        <v>202</v>
      </c>
      <c r="O917" s="20">
        <v>71</v>
      </c>
      <c r="P917" s="20" t="s">
        <v>11</v>
      </c>
      <c r="Q917" s="21" t="s">
        <v>195</v>
      </c>
      <c r="R917" s="20"/>
      <c r="S917" s="20" t="s">
        <v>203</v>
      </c>
      <c r="U917" s="50">
        <v>2244</v>
      </c>
      <c r="W917" s="52" t="s">
        <v>2523</v>
      </c>
      <c r="X917" s="22" t="s">
        <v>2404</v>
      </c>
    </row>
    <row r="918" spans="1:24" x14ac:dyDescent="0.25">
      <c r="A918" s="18" t="s">
        <v>1354</v>
      </c>
      <c r="B918" s="19">
        <v>334437</v>
      </c>
      <c r="C918" s="20">
        <v>4250427422367</v>
      </c>
      <c r="D918" s="20" t="s">
        <v>1427</v>
      </c>
      <c r="E918" s="19" t="s">
        <v>1723</v>
      </c>
      <c r="F918" s="19">
        <v>225</v>
      </c>
      <c r="G918" s="19">
        <v>45</v>
      </c>
      <c r="H918" s="20">
        <v>17</v>
      </c>
      <c r="I918" s="20" t="s">
        <v>1742</v>
      </c>
      <c r="J918" s="20" t="s">
        <v>5</v>
      </c>
      <c r="K918" s="20" t="s">
        <v>197</v>
      </c>
      <c r="L918" s="20" t="s">
        <v>204</v>
      </c>
      <c r="M918" s="20" t="s">
        <v>202</v>
      </c>
      <c r="N918" s="20" t="s">
        <v>202</v>
      </c>
      <c r="O918" s="20">
        <v>70</v>
      </c>
      <c r="P918" s="19" t="s">
        <v>11</v>
      </c>
      <c r="Q918" s="21" t="s">
        <v>195</v>
      </c>
      <c r="R918" s="20" t="s">
        <v>194</v>
      </c>
      <c r="S918" s="20" t="s">
        <v>205</v>
      </c>
      <c r="U918" s="50">
        <v>2180</v>
      </c>
      <c r="W918" s="43" t="s">
        <v>1520</v>
      </c>
      <c r="X918" s="22"/>
    </row>
    <row r="919" spans="1:24" x14ac:dyDescent="0.25">
      <c r="A919" s="18" t="s">
        <v>2368</v>
      </c>
      <c r="B919" s="19">
        <v>356247</v>
      </c>
      <c r="C919" s="20">
        <v>4250427433950</v>
      </c>
      <c r="D919" s="19" t="s">
        <v>2536</v>
      </c>
      <c r="E919" s="19" t="s">
        <v>1723</v>
      </c>
      <c r="F919" s="20">
        <v>225</v>
      </c>
      <c r="G919" s="20">
        <v>45</v>
      </c>
      <c r="H919" s="20">
        <v>18</v>
      </c>
      <c r="I919" s="20" t="s">
        <v>2547</v>
      </c>
      <c r="J919" s="20" t="s">
        <v>5</v>
      </c>
      <c r="K919" s="20" t="s">
        <v>198</v>
      </c>
      <c r="L919" s="20" t="s">
        <v>204</v>
      </c>
      <c r="M919" s="20" t="s">
        <v>202</v>
      </c>
      <c r="N919" s="20" t="s">
        <v>202</v>
      </c>
      <c r="O919" s="20">
        <v>71</v>
      </c>
      <c r="P919" s="20" t="s">
        <v>11</v>
      </c>
      <c r="Q919" s="21" t="s">
        <v>195</v>
      </c>
      <c r="R919" s="20"/>
      <c r="S919" s="20" t="s">
        <v>203</v>
      </c>
      <c r="U919" s="50">
        <v>3367</v>
      </c>
      <c r="W919" s="52" t="s">
        <v>2523</v>
      </c>
      <c r="X919" s="22" t="s">
        <v>2404</v>
      </c>
    </row>
    <row r="920" spans="1:24" x14ac:dyDescent="0.25">
      <c r="A920" s="18" t="s">
        <v>1376</v>
      </c>
      <c r="B920" s="19">
        <v>332608</v>
      </c>
      <c r="C920" s="20">
        <v>4250427420004</v>
      </c>
      <c r="D920" s="20" t="s">
        <v>1427</v>
      </c>
      <c r="E920" s="19" t="s">
        <v>1723</v>
      </c>
      <c r="F920" s="19">
        <v>225</v>
      </c>
      <c r="G920" s="19">
        <v>45</v>
      </c>
      <c r="H920" s="20">
        <v>18</v>
      </c>
      <c r="I920" s="20" t="s">
        <v>1743</v>
      </c>
      <c r="J920" s="20" t="s">
        <v>5</v>
      </c>
      <c r="K920" s="20" t="s">
        <v>197</v>
      </c>
      <c r="L920" s="20" t="s">
        <v>204</v>
      </c>
      <c r="M920" s="20" t="s">
        <v>202</v>
      </c>
      <c r="N920" s="20" t="s">
        <v>202</v>
      </c>
      <c r="O920" s="20">
        <v>70</v>
      </c>
      <c r="P920" s="19" t="s">
        <v>11</v>
      </c>
      <c r="Q920" s="21" t="s">
        <v>195</v>
      </c>
      <c r="R920" s="20" t="s">
        <v>194</v>
      </c>
      <c r="S920" s="20" t="s">
        <v>205</v>
      </c>
      <c r="U920" s="50">
        <v>3264</v>
      </c>
      <c r="W920" s="43" t="s">
        <v>1540</v>
      </c>
      <c r="X920" s="22"/>
    </row>
    <row r="921" spans="1:24" x14ac:dyDescent="0.25">
      <c r="A921" s="18" t="s">
        <v>2383</v>
      </c>
      <c r="B921" s="19">
        <v>356248</v>
      </c>
      <c r="C921" s="20">
        <v>4250427433967</v>
      </c>
      <c r="D921" s="19" t="s">
        <v>2536</v>
      </c>
      <c r="E921" s="19" t="s">
        <v>1723</v>
      </c>
      <c r="F921" s="20">
        <v>225</v>
      </c>
      <c r="G921" s="20">
        <v>45</v>
      </c>
      <c r="H921" s="20">
        <v>19</v>
      </c>
      <c r="I921" s="20" t="s">
        <v>2558</v>
      </c>
      <c r="J921" s="20" t="s">
        <v>5</v>
      </c>
      <c r="K921" s="20" t="s">
        <v>198</v>
      </c>
      <c r="L921" s="20" t="s">
        <v>204</v>
      </c>
      <c r="M921" s="20" t="s">
        <v>202</v>
      </c>
      <c r="N921" s="20" t="s">
        <v>202</v>
      </c>
      <c r="O921" s="20">
        <v>71</v>
      </c>
      <c r="P921" s="20" t="s">
        <v>11</v>
      </c>
      <c r="Q921" s="21" t="s">
        <v>195</v>
      </c>
      <c r="R921" s="20"/>
      <c r="S921" s="20" t="s">
        <v>203</v>
      </c>
      <c r="U921" s="50">
        <v>4130</v>
      </c>
      <c r="W921" s="52" t="s">
        <v>2523</v>
      </c>
      <c r="X921" s="22" t="s">
        <v>2404</v>
      </c>
    </row>
    <row r="922" spans="1:24" x14ac:dyDescent="0.25">
      <c r="A922" s="18" t="s">
        <v>1393</v>
      </c>
      <c r="B922" s="19">
        <v>332610</v>
      </c>
      <c r="C922" s="20">
        <v>4250427420028</v>
      </c>
      <c r="D922" s="20" t="s">
        <v>1427</v>
      </c>
      <c r="E922" s="19" t="s">
        <v>1723</v>
      </c>
      <c r="F922" s="19">
        <v>225</v>
      </c>
      <c r="G922" s="19">
        <v>45</v>
      </c>
      <c r="H922" s="20">
        <v>19</v>
      </c>
      <c r="I922" s="20" t="s">
        <v>1753</v>
      </c>
      <c r="J922" s="20" t="s">
        <v>5</v>
      </c>
      <c r="K922" s="20" t="s">
        <v>197</v>
      </c>
      <c r="L922" s="20" t="s">
        <v>204</v>
      </c>
      <c r="M922" s="20" t="s">
        <v>202</v>
      </c>
      <c r="N922" s="20" t="s">
        <v>202</v>
      </c>
      <c r="O922" s="20">
        <v>70</v>
      </c>
      <c r="P922" s="19" t="s">
        <v>11</v>
      </c>
      <c r="Q922" s="21" t="s">
        <v>195</v>
      </c>
      <c r="R922" s="20" t="s">
        <v>194</v>
      </c>
      <c r="S922" s="20" t="s">
        <v>205</v>
      </c>
      <c r="U922" s="50">
        <v>4050</v>
      </c>
      <c r="W922" s="43" t="s">
        <v>1557</v>
      </c>
      <c r="X922" s="22"/>
    </row>
    <row r="923" spans="1:24" x14ac:dyDescent="0.25">
      <c r="A923" s="18" t="s">
        <v>2359</v>
      </c>
      <c r="B923" s="19">
        <v>332605</v>
      </c>
      <c r="C923" s="20">
        <v>4250427420035</v>
      </c>
      <c r="D923" s="19" t="s">
        <v>2537</v>
      </c>
      <c r="E923" s="19" t="s">
        <v>1723</v>
      </c>
      <c r="F923" s="20">
        <v>225</v>
      </c>
      <c r="G923" s="20">
        <v>50</v>
      </c>
      <c r="H923" s="20">
        <v>17</v>
      </c>
      <c r="I923" s="20" t="s">
        <v>2556</v>
      </c>
      <c r="J923" s="20" t="s">
        <v>5</v>
      </c>
      <c r="K923" s="20" t="s">
        <v>197</v>
      </c>
      <c r="L923" s="20" t="s">
        <v>201</v>
      </c>
      <c r="M923" s="20" t="s">
        <v>201</v>
      </c>
      <c r="N923" s="20" t="s">
        <v>202</v>
      </c>
      <c r="O923" s="20">
        <v>70</v>
      </c>
      <c r="P923" s="20" t="s">
        <v>11</v>
      </c>
      <c r="Q923" s="21" t="s">
        <v>195</v>
      </c>
      <c r="R923" s="20"/>
      <c r="S923" s="20" t="s">
        <v>203</v>
      </c>
      <c r="U923" s="50">
        <v>2915</v>
      </c>
      <c r="W923" s="52" t="s">
        <v>2524</v>
      </c>
      <c r="X923" s="22" t="s">
        <v>2404</v>
      </c>
    </row>
    <row r="924" spans="1:24" x14ac:dyDescent="0.25">
      <c r="A924" s="18" t="s">
        <v>2360</v>
      </c>
      <c r="B924" s="19">
        <v>356249</v>
      </c>
      <c r="C924" s="20">
        <v>4250427433974</v>
      </c>
      <c r="D924" s="19" t="s">
        <v>2536</v>
      </c>
      <c r="E924" s="19" t="s">
        <v>1723</v>
      </c>
      <c r="F924" s="20">
        <v>225</v>
      </c>
      <c r="G924" s="20">
        <v>50</v>
      </c>
      <c r="H924" s="20">
        <v>17</v>
      </c>
      <c r="I924" s="20" t="s">
        <v>2556</v>
      </c>
      <c r="J924" s="20" t="s">
        <v>5</v>
      </c>
      <c r="K924" s="20" t="s">
        <v>198</v>
      </c>
      <c r="L924" s="20" t="s">
        <v>201</v>
      </c>
      <c r="M924" s="20" t="s">
        <v>202</v>
      </c>
      <c r="N924" s="20" t="s">
        <v>202</v>
      </c>
      <c r="O924" s="20">
        <v>71</v>
      </c>
      <c r="P924" s="20" t="s">
        <v>11</v>
      </c>
      <c r="Q924" s="21" t="s">
        <v>195</v>
      </c>
      <c r="R924" s="20"/>
      <c r="S924" s="20" t="s">
        <v>203</v>
      </c>
      <c r="U924" s="50">
        <v>2996</v>
      </c>
      <c r="W924" s="52" t="s">
        <v>2523</v>
      </c>
      <c r="X924" s="22" t="s">
        <v>2404</v>
      </c>
    </row>
    <row r="925" spans="1:24" x14ac:dyDescent="0.25">
      <c r="A925" s="18" t="s">
        <v>1374</v>
      </c>
      <c r="B925" s="19">
        <v>352458</v>
      </c>
      <c r="C925" s="20">
        <v>4250427430102</v>
      </c>
      <c r="D925" s="20" t="s">
        <v>1427</v>
      </c>
      <c r="E925" s="19" t="s">
        <v>1723</v>
      </c>
      <c r="F925" s="19">
        <v>225</v>
      </c>
      <c r="G925" s="19">
        <v>50</v>
      </c>
      <c r="H925" s="20">
        <v>18</v>
      </c>
      <c r="I925" s="20" t="s">
        <v>1772</v>
      </c>
      <c r="J925" s="20" t="s">
        <v>5</v>
      </c>
      <c r="K925" s="20" t="s">
        <v>197</v>
      </c>
      <c r="L925" s="20" t="s">
        <v>194</v>
      </c>
      <c r="M925" s="20" t="s">
        <v>194</v>
      </c>
      <c r="N925" s="20" t="s">
        <v>194</v>
      </c>
      <c r="O925" s="20"/>
      <c r="P925" s="19" t="s">
        <v>11</v>
      </c>
      <c r="Q925" s="21" t="s">
        <v>195</v>
      </c>
      <c r="R925" s="20" t="s">
        <v>194</v>
      </c>
      <c r="S925" s="20" t="s">
        <v>205</v>
      </c>
      <c r="U925" s="50">
        <v>3627</v>
      </c>
      <c r="W925" s="43" t="s">
        <v>2172</v>
      </c>
      <c r="X925" s="22"/>
    </row>
    <row r="926" spans="1:24" x14ac:dyDescent="0.25">
      <c r="A926" s="18" t="s">
        <v>1326</v>
      </c>
      <c r="B926" s="19">
        <v>334427</v>
      </c>
      <c r="C926" s="20">
        <v>4250427422268</v>
      </c>
      <c r="D926" s="20" t="s">
        <v>1427</v>
      </c>
      <c r="E926" s="19" t="s">
        <v>1723</v>
      </c>
      <c r="F926" s="19">
        <v>225</v>
      </c>
      <c r="G926" s="19">
        <v>55</v>
      </c>
      <c r="H926" s="20">
        <v>16</v>
      </c>
      <c r="I926" s="20" t="s">
        <v>1772</v>
      </c>
      <c r="J926" s="20" t="s">
        <v>5</v>
      </c>
      <c r="K926" s="20" t="s">
        <v>197</v>
      </c>
      <c r="L926" s="20" t="s">
        <v>201</v>
      </c>
      <c r="M926" s="20" t="s">
        <v>202</v>
      </c>
      <c r="N926" s="20" t="s">
        <v>202</v>
      </c>
      <c r="O926" s="20">
        <v>70</v>
      </c>
      <c r="P926" s="19" t="s">
        <v>11</v>
      </c>
      <c r="Q926" s="21" t="s">
        <v>195</v>
      </c>
      <c r="R926" s="20" t="s">
        <v>194</v>
      </c>
      <c r="S926" s="20" t="s">
        <v>1689</v>
      </c>
      <c r="U926" s="50">
        <v>2967</v>
      </c>
      <c r="W926" s="43" t="s">
        <v>1492</v>
      </c>
      <c r="X926" s="22"/>
    </row>
    <row r="927" spans="1:24" x14ac:dyDescent="0.25">
      <c r="A927" s="18" t="s">
        <v>1348</v>
      </c>
      <c r="B927" s="19">
        <v>334430</v>
      </c>
      <c r="C927" s="20">
        <v>4250427422299</v>
      </c>
      <c r="D927" s="20" t="s">
        <v>1427</v>
      </c>
      <c r="E927" s="19" t="s">
        <v>1723</v>
      </c>
      <c r="F927" s="19">
        <v>225</v>
      </c>
      <c r="G927" s="19">
        <v>55</v>
      </c>
      <c r="H927" s="20">
        <v>17</v>
      </c>
      <c r="I927" s="20" t="s">
        <v>1745</v>
      </c>
      <c r="J927" s="20" t="s">
        <v>5</v>
      </c>
      <c r="K927" s="20" t="s">
        <v>197</v>
      </c>
      <c r="L927" s="20" t="s">
        <v>201</v>
      </c>
      <c r="M927" s="20" t="s">
        <v>202</v>
      </c>
      <c r="N927" s="20" t="s">
        <v>202</v>
      </c>
      <c r="O927" s="20">
        <v>70</v>
      </c>
      <c r="P927" s="19" t="s">
        <v>11</v>
      </c>
      <c r="Q927" s="21" t="s">
        <v>195</v>
      </c>
      <c r="R927" s="20" t="s">
        <v>194</v>
      </c>
      <c r="S927" s="20" t="s">
        <v>1689</v>
      </c>
      <c r="U927" s="50">
        <v>3074</v>
      </c>
      <c r="W927" s="43" t="s">
        <v>1514</v>
      </c>
      <c r="X927" s="22"/>
    </row>
    <row r="928" spans="1:24" x14ac:dyDescent="0.25">
      <c r="A928" s="18" t="s">
        <v>1370</v>
      </c>
      <c r="B928" s="19">
        <v>332601</v>
      </c>
      <c r="C928" s="20">
        <v>4250427420103</v>
      </c>
      <c r="D928" s="20" t="s">
        <v>1427</v>
      </c>
      <c r="E928" s="19" t="s">
        <v>1723</v>
      </c>
      <c r="F928" s="19">
        <v>225</v>
      </c>
      <c r="G928" s="19">
        <v>55</v>
      </c>
      <c r="H928" s="20">
        <v>18</v>
      </c>
      <c r="I928" s="20" t="s">
        <v>1769</v>
      </c>
      <c r="J928" s="20" t="s">
        <v>5</v>
      </c>
      <c r="K928" s="20" t="s">
        <v>197</v>
      </c>
      <c r="L928" s="20" t="s">
        <v>201</v>
      </c>
      <c r="M928" s="20" t="s">
        <v>202</v>
      </c>
      <c r="N928" s="20" t="s">
        <v>202</v>
      </c>
      <c r="O928" s="20">
        <v>70</v>
      </c>
      <c r="P928" s="19" t="s">
        <v>11</v>
      </c>
      <c r="Q928" s="21" t="s">
        <v>195</v>
      </c>
      <c r="R928" s="20" t="s">
        <v>194</v>
      </c>
      <c r="S928" s="20" t="s">
        <v>1689</v>
      </c>
      <c r="U928" s="50">
        <v>3367</v>
      </c>
      <c r="W928" s="43" t="s">
        <v>1535</v>
      </c>
      <c r="X928" s="22"/>
    </row>
    <row r="929" spans="1:24" x14ac:dyDescent="0.25">
      <c r="A929" s="18" t="s">
        <v>1386</v>
      </c>
      <c r="B929" s="19">
        <v>336647</v>
      </c>
      <c r="C929" s="20">
        <v>4250427423746</v>
      </c>
      <c r="D929" s="20" t="s">
        <v>1427</v>
      </c>
      <c r="E929" s="19" t="s">
        <v>1723</v>
      </c>
      <c r="F929" s="19">
        <v>225</v>
      </c>
      <c r="G929" s="19">
        <v>55</v>
      </c>
      <c r="H929" s="20">
        <v>19</v>
      </c>
      <c r="I929" s="20" t="s">
        <v>1818</v>
      </c>
      <c r="J929" s="20" t="s">
        <v>194</v>
      </c>
      <c r="K929" s="20" t="s">
        <v>197</v>
      </c>
      <c r="L929" s="20" t="s">
        <v>201</v>
      </c>
      <c r="M929" s="20" t="s">
        <v>201</v>
      </c>
      <c r="N929" s="20" t="s">
        <v>202</v>
      </c>
      <c r="O929" s="20">
        <v>72</v>
      </c>
      <c r="P929" s="19" t="s">
        <v>11</v>
      </c>
      <c r="Q929" s="21" t="s">
        <v>195</v>
      </c>
      <c r="R929" s="20" t="s">
        <v>194</v>
      </c>
      <c r="S929" s="20" t="s">
        <v>1689</v>
      </c>
      <c r="U929" s="50">
        <v>3662</v>
      </c>
      <c r="W929" s="43" t="s">
        <v>1550</v>
      </c>
      <c r="X929" s="22"/>
    </row>
    <row r="930" spans="1:24" x14ac:dyDescent="0.25">
      <c r="A930" s="18" t="s">
        <v>1320</v>
      </c>
      <c r="B930" s="19">
        <v>339307</v>
      </c>
      <c r="C930" s="20">
        <v>4250427426631</v>
      </c>
      <c r="D930" s="20" t="s">
        <v>1427</v>
      </c>
      <c r="E930" s="19" t="s">
        <v>1723</v>
      </c>
      <c r="F930" s="19">
        <v>225</v>
      </c>
      <c r="G930" s="19">
        <v>60</v>
      </c>
      <c r="H930" s="20">
        <v>16</v>
      </c>
      <c r="I930" s="20" t="s">
        <v>1769</v>
      </c>
      <c r="J930" s="20" t="s">
        <v>5</v>
      </c>
      <c r="K930" s="20" t="s">
        <v>197</v>
      </c>
      <c r="L930" s="20" t="s">
        <v>201</v>
      </c>
      <c r="M930" s="20" t="s">
        <v>202</v>
      </c>
      <c r="N930" s="20" t="s">
        <v>202</v>
      </c>
      <c r="O930" s="20">
        <v>70</v>
      </c>
      <c r="P930" s="19" t="s">
        <v>11</v>
      </c>
      <c r="Q930" s="21" t="s">
        <v>195</v>
      </c>
      <c r="R930" s="20" t="s">
        <v>194</v>
      </c>
      <c r="S930" s="20" t="s">
        <v>1689</v>
      </c>
      <c r="U930" s="50">
        <v>3231</v>
      </c>
      <c r="W930" s="43" t="s">
        <v>1486</v>
      </c>
      <c r="X930" s="22"/>
    </row>
    <row r="931" spans="1:24" x14ac:dyDescent="0.25">
      <c r="A931" s="18" t="s">
        <v>1344</v>
      </c>
      <c r="B931" s="19">
        <v>332592</v>
      </c>
      <c r="C931" s="20">
        <v>4250427420233</v>
      </c>
      <c r="D931" s="20" t="s">
        <v>1427</v>
      </c>
      <c r="E931" s="19" t="s">
        <v>1723</v>
      </c>
      <c r="F931" s="19">
        <v>225</v>
      </c>
      <c r="G931" s="19">
        <v>60</v>
      </c>
      <c r="H931" s="20">
        <v>17</v>
      </c>
      <c r="I931" s="20" t="s">
        <v>1746</v>
      </c>
      <c r="J931" s="20" t="s">
        <v>5</v>
      </c>
      <c r="K931" s="20" t="s">
        <v>197</v>
      </c>
      <c r="L931" s="20" t="s">
        <v>201</v>
      </c>
      <c r="M931" s="20" t="s">
        <v>202</v>
      </c>
      <c r="N931" s="20" t="s">
        <v>202</v>
      </c>
      <c r="O931" s="20">
        <v>70</v>
      </c>
      <c r="P931" s="19" t="s">
        <v>11</v>
      </c>
      <c r="Q931" s="21" t="s">
        <v>195</v>
      </c>
      <c r="R931" s="20" t="s">
        <v>194</v>
      </c>
      <c r="S931" s="20" t="s">
        <v>1689</v>
      </c>
      <c r="U931" s="50">
        <v>3214</v>
      </c>
      <c r="W931" s="43" t="s">
        <v>1510</v>
      </c>
      <c r="X931" s="22"/>
    </row>
    <row r="932" spans="1:24" x14ac:dyDescent="0.25">
      <c r="A932" s="18" t="s">
        <v>1365</v>
      </c>
      <c r="B932" s="19">
        <v>339804</v>
      </c>
      <c r="C932" s="20">
        <v>4250427426747</v>
      </c>
      <c r="D932" s="20" t="s">
        <v>1427</v>
      </c>
      <c r="E932" s="19" t="s">
        <v>1723</v>
      </c>
      <c r="F932" s="19">
        <v>225</v>
      </c>
      <c r="G932" s="19">
        <v>60</v>
      </c>
      <c r="H932" s="20">
        <v>18</v>
      </c>
      <c r="I932" s="20" t="s">
        <v>1935</v>
      </c>
      <c r="J932" s="20" t="s">
        <v>5</v>
      </c>
      <c r="K932" s="20" t="s">
        <v>196</v>
      </c>
      <c r="L932" s="20" t="s">
        <v>201</v>
      </c>
      <c r="M932" s="20" t="s">
        <v>202</v>
      </c>
      <c r="N932" s="20" t="s">
        <v>202</v>
      </c>
      <c r="O932" s="20">
        <v>70</v>
      </c>
      <c r="P932" s="19" t="s">
        <v>11</v>
      </c>
      <c r="Q932" s="21" t="s">
        <v>195</v>
      </c>
      <c r="R932" s="20" t="s">
        <v>194</v>
      </c>
      <c r="S932" s="20" t="s">
        <v>1689</v>
      </c>
      <c r="U932" s="50">
        <v>3287</v>
      </c>
      <c r="W932" s="43" t="s">
        <v>1530</v>
      </c>
      <c r="X932" s="22"/>
    </row>
    <row r="933" spans="1:24" x14ac:dyDescent="0.25">
      <c r="A933" s="18" t="s">
        <v>1341</v>
      </c>
      <c r="B933" s="19">
        <v>332584</v>
      </c>
      <c r="C933" s="20">
        <v>4250427420363</v>
      </c>
      <c r="D933" s="20" t="s">
        <v>1427</v>
      </c>
      <c r="E933" s="19" t="s">
        <v>1723</v>
      </c>
      <c r="F933" s="19">
        <v>225</v>
      </c>
      <c r="G933" s="19">
        <v>65</v>
      </c>
      <c r="H933" s="20">
        <v>17</v>
      </c>
      <c r="I933" s="20" t="s">
        <v>1765</v>
      </c>
      <c r="J933" s="20" t="s">
        <v>5</v>
      </c>
      <c r="K933" s="20" t="s">
        <v>197</v>
      </c>
      <c r="L933" s="20" t="s">
        <v>201</v>
      </c>
      <c r="M933" s="20" t="s">
        <v>202</v>
      </c>
      <c r="N933" s="20" t="s">
        <v>202</v>
      </c>
      <c r="O933" s="20">
        <v>70</v>
      </c>
      <c r="P933" s="19" t="s">
        <v>11</v>
      </c>
      <c r="Q933" s="21" t="s">
        <v>195</v>
      </c>
      <c r="R933" s="20" t="s">
        <v>194</v>
      </c>
      <c r="S933" s="20" t="s">
        <v>1689</v>
      </c>
      <c r="U933" s="50">
        <v>2965</v>
      </c>
      <c r="W933" s="43" t="s">
        <v>1507</v>
      </c>
      <c r="X933" s="22"/>
    </row>
    <row r="934" spans="1:24" x14ac:dyDescent="0.25">
      <c r="A934" s="18" t="s">
        <v>2366</v>
      </c>
      <c r="B934" s="19">
        <v>356252</v>
      </c>
      <c r="C934" s="20">
        <v>4250427434001</v>
      </c>
      <c r="D934" s="19" t="s">
        <v>2536</v>
      </c>
      <c r="E934" s="19" t="s">
        <v>1723</v>
      </c>
      <c r="F934" s="20">
        <v>235</v>
      </c>
      <c r="G934" s="20">
        <v>40</v>
      </c>
      <c r="H934" s="20">
        <v>18</v>
      </c>
      <c r="I934" s="20" t="s">
        <v>2547</v>
      </c>
      <c r="J934" s="20" t="s">
        <v>5</v>
      </c>
      <c r="K934" s="20" t="s">
        <v>198</v>
      </c>
      <c r="L934" s="20" t="s">
        <v>204</v>
      </c>
      <c r="M934" s="20" t="s">
        <v>202</v>
      </c>
      <c r="N934" s="20" t="s">
        <v>202</v>
      </c>
      <c r="O934" s="20">
        <v>71</v>
      </c>
      <c r="P934" s="20" t="s">
        <v>11</v>
      </c>
      <c r="Q934" s="21" t="s">
        <v>195</v>
      </c>
      <c r="R934" s="20"/>
      <c r="S934" s="20" t="s">
        <v>203</v>
      </c>
      <c r="U934" s="50">
        <v>3009</v>
      </c>
      <c r="W934" s="52" t="s">
        <v>2523</v>
      </c>
      <c r="X934" s="22" t="s">
        <v>2404</v>
      </c>
    </row>
    <row r="935" spans="1:24" x14ac:dyDescent="0.25">
      <c r="A935" s="18" t="s">
        <v>1381</v>
      </c>
      <c r="B935" s="19">
        <v>332611</v>
      </c>
      <c r="C935" s="20">
        <v>4250427419978</v>
      </c>
      <c r="D935" s="20" t="s">
        <v>1427</v>
      </c>
      <c r="E935" s="19" t="s">
        <v>1723</v>
      </c>
      <c r="F935" s="19">
        <v>235</v>
      </c>
      <c r="G935" s="19">
        <v>40</v>
      </c>
      <c r="H935" s="20">
        <v>18</v>
      </c>
      <c r="I935" s="20" t="s">
        <v>1743</v>
      </c>
      <c r="J935" s="20" t="s">
        <v>5</v>
      </c>
      <c r="K935" s="20" t="s">
        <v>197</v>
      </c>
      <c r="L935" s="20" t="s">
        <v>204</v>
      </c>
      <c r="M935" s="20" t="s">
        <v>202</v>
      </c>
      <c r="N935" s="20" t="s">
        <v>202</v>
      </c>
      <c r="O935" s="20">
        <v>70</v>
      </c>
      <c r="P935" s="19" t="s">
        <v>11</v>
      </c>
      <c r="Q935" s="21" t="s">
        <v>195</v>
      </c>
      <c r="R935" s="20" t="s">
        <v>194</v>
      </c>
      <c r="S935" s="20" t="s">
        <v>205</v>
      </c>
      <c r="U935" s="50">
        <v>2898</v>
      </c>
      <c r="W935" s="43" t="s">
        <v>1545</v>
      </c>
      <c r="X935" s="22"/>
    </row>
    <row r="936" spans="1:24" x14ac:dyDescent="0.25">
      <c r="A936" s="18" t="s">
        <v>2357</v>
      </c>
      <c r="B936" s="19">
        <v>356253</v>
      </c>
      <c r="C936" s="20">
        <v>4250427434018</v>
      </c>
      <c r="D936" s="19" t="s">
        <v>2536</v>
      </c>
      <c r="E936" s="19" t="s">
        <v>1723</v>
      </c>
      <c r="F936" s="20">
        <v>235</v>
      </c>
      <c r="G936" s="20">
        <v>45</v>
      </c>
      <c r="H936" s="20">
        <v>17</v>
      </c>
      <c r="I936" s="20" t="s">
        <v>2541</v>
      </c>
      <c r="J936" s="20" t="s">
        <v>5</v>
      </c>
      <c r="K936" s="20" t="s">
        <v>198</v>
      </c>
      <c r="L936" s="20" t="s">
        <v>204</v>
      </c>
      <c r="M936" s="20" t="s">
        <v>202</v>
      </c>
      <c r="N936" s="20" t="s">
        <v>202</v>
      </c>
      <c r="O936" s="20">
        <v>71</v>
      </c>
      <c r="P936" s="20" t="s">
        <v>11</v>
      </c>
      <c r="Q936" s="21" t="s">
        <v>195</v>
      </c>
      <c r="R936" s="20"/>
      <c r="S936" s="20" t="s">
        <v>203</v>
      </c>
      <c r="U936" s="50">
        <v>2521</v>
      </c>
      <c r="W936" s="52" t="s">
        <v>2523</v>
      </c>
      <c r="X936" s="22" t="s">
        <v>2404</v>
      </c>
    </row>
    <row r="937" spans="1:24" x14ac:dyDescent="0.25">
      <c r="A937" s="18" t="s">
        <v>1355</v>
      </c>
      <c r="B937" s="19">
        <v>334438</v>
      </c>
      <c r="C937" s="20">
        <v>4250427422374</v>
      </c>
      <c r="D937" s="20" t="s">
        <v>1427</v>
      </c>
      <c r="E937" s="19" t="s">
        <v>1723</v>
      </c>
      <c r="F937" s="19">
        <v>235</v>
      </c>
      <c r="G937" s="19">
        <v>45</v>
      </c>
      <c r="H937" s="20">
        <v>17</v>
      </c>
      <c r="I937" s="20" t="s">
        <v>1811</v>
      </c>
      <c r="J937" s="20" t="s">
        <v>5</v>
      </c>
      <c r="K937" s="20" t="s">
        <v>197</v>
      </c>
      <c r="L937" s="20" t="s">
        <v>204</v>
      </c>
      <c r="M937" s="20" t="s">
        <v>202</v>
      </c>
      <c r="N937" s="20" t="s">
        <v>202</v>
      </c>
      <c r="O937" s="20">
        <v>70</v>
      </c>
      <c r="P937" s="19" t="s">
        <v>11</v>
      </c>
      <c r="Q937" s="21" t="s">
        <v>195</v>
      </c>
      <c r="R937" s="20" t="s">
        <v>194</v>
      </c>
      <c r="S937" s="20" t="s">
        <v>205</v>
      </c>
      <c r="U937" s="50">
        <v>2447</v>
      </c>
      <c r="W937" s="43" t="s">
        <v>1521</v>
      </c>
      <c r="X937" s="22"/>
    </row>
    <row r="938" spans="1:24" x14ac:dyDescent="0.25">
      <c r="A938" s="18" t="s">
        <v>2369</v>
      </c>
      <c r="B938" s="19">
        <v>356254</v>
      </c>
      <c r="C938" s="20">
        <v>4250427434025</v>
      </c>
      <c r="D938" s="19" t="s">
        <v>2536</v>
      </c>
      <c r="E938" s="19" t="s">
        <v>1723</v>
      </c>
      <c r="F938" s="20">
        <v>235</v>
      </c>
      <c r="G938" s="20">
        <v>45</v>
      </c>
      <c r="H938" s="20">
        <v>18</v>
      </c>
      <c r="I938" s="20" t="s">
        <v>2556</v>
      </c>
      <c r="J938" s="20" t="s">
        <v>5</v>
      </c>
      <c r="K938" s="20" t="s">
        <v>198</v>
      </c>
      <c r="L938" s="20" t="s">
        <v>201</v>
      </c>
      <c r="M938" s="20" t="s">
        <v>202</v>
      </c>
      <c r="N938" s="20" t="s">
        <v>202</v>
      </c>
      <c r="O938" s="20">
        <v>71</v>
      </c>
      <c r="P938" s="20" t="s">
        <v>11</v>
      </c>
      <c r="Q938" s="21" t="s">
        <v>195</v>
      </c>
      <c r="R938" s="20"/>
      <c r="S938" s="20" t="s">
        <v>203</v>
      </c>
      <c r="U938" s="50">
        <v>3578</v>
      </c>
      <c r="W938" s="52" t="s">
        <v>2523</v>
      </c>
      <c r="X938" s="22" t="s">
        <v>2404</v>
      </c>
    </row>
    <row r="939" spans="1:24" x14ac:dyDescent="0.25">
      <c r="A939" s="18" t="s">
        <v>1377</v>
      </c>
      <c r="B939" s="19">
        <v>332609</v>
      </c>
      <c r="C939" s="20">
        <v>4250427420011</v>
      </c>
      <c r="D939" s="20" t="s">
        <v>1427</v>
      </c>
      <c r="E939" s="19" t="s">
        <v>1723</v>
      </c>
      <c r="F939" s="19">
        <v>235</v>
      </c>
      <c r="G939" s="19">
        <v>45</v>
      </c>
      <c r="H939" s="20">
        <v>18</v>
      </c>
      <c r="I939" s="20" t="s">
        <v>1744</v>
      </c>
      <c r="J939" s="20" t="s">
        <v>5</v>
      </c>
      <c r="K939" s="20" t="s">
        <v>197</v>
      </c>
      <c r="L939" s="20" t="s">
        <v>204</v>
      </c>
      <c r="M939" s="20" t="s">
        <v>202</v>
      </c>
      <c r="N939" s="20" t="s">
        <v>202</v>
      </c>
      <c r="O939" s="20">
        <v>70</v>
      </c>
      <c r="P939" s="19" t="s">
        <v>11</v>
      </c>
      <c r="Q939" s="21" t="s">
        <v>195</v>
      </c>
      <c r="R939" s="20" t="s">
        <v>194</v>
      </c>
      <c r="S939" s="20" t="s">
        <v>205</v>
      </c>
      <c r="U939" s="50">
        <v>3474</v>
      </c>
      <c r="W939" s="43" t="s">
        <v>1541</v>
      </c>
      <c r="X939" s="22"/>
    </row>
    <row r="940" spans="1:24" x14ac:dyDescent="0.25">
      <c r="A940" s="18" t="s">
        <v>2384</v>
      </c>
      <c r="B940" s="19">
        <v>356255</v>
      </c>
      <c r="C940" s="20">
        <v>4250427434032</v>
      </c>
      <c r="D940" s="19" t="s">
        <v>2536</v>
      </c>
      <c r="E940" s="19" t="s">
        <v>1723</v>
      </c>
      <c r="F940" s="20">
        <v>235</v>
      </c>
      <c r="G940" s="20">
        <v>45</v>
      </c>
      <c r="H940" s="20">
        <v>19</v>
      </c>
      <c r="I940" s="20" t="s">
        <v>2545</v>
      </c>
      <c r="J940" s="20" t="s">
        <v>5</v>
      </c>
      <c r="K940" s="20" t="s">
        <v>198</v>
      </c>
      <c r="L940" s="20" t="s">
        <v>201</v>
      </c>
      <c r="M940" s="20" t="s">
        <v>202</v>
      </c>
      <c r="N940" s="20" t="s">
        <v>202</v>
      </c>
      <c r="O940" s="20">
        <v>71</v>
      </c>
      <c r="P940" s="20" t="s">
        <v>11</v>
      </c>
      <c r="Q940" s="21" t="s">
        <v>195</v>
      </c>
      <c r="R940" s="20"/>
      <c r="S940" s="20" t="s">
        <v>203</v>
      </c>
      <c r="U940" s="50">
        <v>4451</v>
      </c>
      <c r="W940" s="52" t="s">
        <v>2523</v>
      </c>
      <c r="X940" s="22" t="s">
        <v>2404</v>
      </c>
    </row>
    <row r="941" spans="1:24" x14ac:dyDescent="0.25">
      <c r="A941" s="18" t="s">
        <v>1394</v>
      </c>
      <c r="B941" s="19">
        <v>339805</v>
      </c>
      <c r="C941" s="20">
        <v>4250427426846</v>
      </c>
      <c r="D941" s="20" t="s">
        <v>1427</v>
      </c>
      <c r="E941" s="19" t="s">
        <v>1723</v>
      </c>
      <c r="F941" s="19">
        <v>235</v>
      </c>
      <c r="G941" s="19">
        <v>45</v>
      </c>
      <c r="H941" s="20">
        <v>19</v>
      </c>
      <c r="I941" s="20" t="s">
        <v>1772</v>
      </c>
      <c r="J941" s="20" t="s">
        <v>5</v>
      </c>
      <c r="K941" s="20" t="s">
        <v>197</v>
      </c>
      <c r="L941" s="20" t="s">
        <v>204</v>
      </c>
      <c r="M941" s="20" t="s">
        <v>202</v>
      </c>
      <c r="N941" s="20" t="s">
        <v>202</v>
      </c>
      <c r="O941" s="20">
        <v>72</v>
      </c>
      <c r="P941" s="19" t="s">
        <v>11</v>
      </c>
      <c r="Q941" s="21" t="s">
        <v>195</v>
      </c>
      <c r="R941" s="20" t="s">
        <v>194</v>
      </c>
      <c r="S941" s="20" t="s">
        <v>205</v>
      </c>
      <c r="U941" s="50">
        <v>4355</v>
      </c>
      <c r="W941" s="43" t="s">
        <v>1558</v>
      </c>
      <c r="X941" s="22"/>
    </row>
    <row r="942" spans="1:24" x14ac:dyDescent="0.25">
      <c r="A942" s="18" t="s">
        <v>1375</v>
      </c>
      <c r="B942" s="19">
        <v>334435</v>
      </c>
      <c r="C942" s="20">
        <v>4250427422343</v>
      </c>
      <c r="D942" s="20" t="s">
        <v>1427</v>
      </c>
      <c r="E942" s="19" t="s">
        <v>1723</v>
      </c>
      <c r="F942" s="19">
        <v>235</v>
      </c>
      <c r="G942" s="19">
        <v>50</v>
      </c>
      <c r="H942" s="20">
        <v>18</v>
      </c>
      <c r="I942" s="20" t="s">
        <v>1745</v>
      </c>
      <c r="J942" s="20" t="s">
        <v>5</v>
      </c>
      <c r="K942" s="20" t="s">
        <v>197</v>
      </c>
      <c r="L942" s="20" t="s">
        <v>201</v>
      </c>
      <c r="M942" s="20" t="s">
        <v>202</v>
      </c>
      <c r="N942" s="20" t="s">
        <v>202</v>
      </c>
      <c r="O942" s="20">
        <v>70</v>
      </c>
      <c r="P942" s="19" t="s">
        <v>11</v>
      </c>
      <c r="Q942" s="21" t="s">
        <v>195</v>
      </c>
      <c r="R942" s="20" t="s">
        <v>194</v>
      </c>
      <c r="S942" s="20" t="s">
        <v>205</v>
      </c>
      <c r="U942" s="50">
        <v>3400</v>
      </c>
      <c r="W942" s="43" t="s">
        <v>1539</v>
      </c>
      <c r="X942" s="22"/>
    </row>
    <row r="943" spans="1:24" x14ac:dyDescent="0.25">
      <c r="A943" s="18" t="s">
        <v>1390</v>
      </c>
      <c r="B943" s="19">
        <v>339806</v>
      </c>
      <c r="C943" s="20">
        <v>4250427426792</v>
      </c>
      <c r="D943" s="20" t="s">
        <v>1427</v>
      </c>
      <c r="E943" s="19" t="s">
        <v>1723</v>
      </c>
      <c r="F943" s="19">
        <v>235</v>
      </c>
      <c r="G943" s="19">
        <v>50</v>
      </c>
      <c r="H943" s="20">
        <v>19</v>
      </c>
      <c r="I943" s="20" t="s">
        <v>1746</v>
      </c>
      <c r="J943" s="20" t="s">
        <v>5</v>
      </c>
      <c r="K943" s="20" t="s">
        <v>197</v>
      </c>
      <c r="L943" s="20" t="s">
        <v>204</v>
      </c>
      <c r="M943" s="20" t="s">
        <v>202</v>
      </c>
      <c r="N943" s="20" t="s">
        <v>202</v>
      </c>
      <c r="O943" s="20">
        <v>72</v>
      </c>
      <c r="P943" s="19" t="s">
        <v>11</v>
      </c>
      <c r="Q943" s="21" t="s">
        <v>195</v>
      </c>
      <c r="R943" s="20" t="s">
        <v>194</v>
      </c>
      <c r="S943" s="20" t="s">
        <v>205</v>
      </c>
      <c r="U943" s="50">
        <v>3667</v>
      </c>
      <c r="W943" s="43" t="s">
        <v>1554</v>
      </c>
      <c r="X943" s="22"/>
    </row>
    <row r="944" spans="1:24" x14ac:dyDescent="0.25">
      <c r="A944" s="18" t="s">
        <v>2361</v>
      </c>
      <c r="B944" s="19">
        <v>356258</v>
      </c>
      <c r="C944" s="20">
        <v>4250427434063</v>
      </c>
      <c r="D944" s="19" t="s">
        <v>2536</v>
      </c>
      <c r="E944" s="19" t="s">
        <v>1723</v>
      </c>
      <c r="F944" s="20">
        <v>235</v>
      </c>
      <c r="G944" s="20">
        <v>55</v>
      </c>
      <c r="H944" s="20">
        <v>17</v>
      </c>
      <c r="I944" s="20" t="s">
        <v>2551</v>
      </c>
      <c r="J944" s="20" t="s">
        <v>5</v>
      </c>
      <c r="K944" s="20" t="s">
        <v>198</v>
      </c>
      <c r="L944" s="20" t="s">
        <v>201</v>
      </c>
      <c r="M944" s="20" t="s">
        <v>202</v>
      </c>
      <c r="N944" s="20" t="s">
        <v>202</v>
      </c>
      <c r="O944" s="20">
        <v>71</v>
      </c>
      <c r="P944" s="20" t="s">
        <v>11</v>
      </c>
      <c r="Q944" s="21" t="s">
        <v>195</v>
      </c>
      <c r="R944" s="20"/>
      <c r="S944" s="20" t="s">
        <v>1689</v>
      </c>
      <c r="U944" s="50">
        <v>3302</v>
      </c>
      <c r="W944" s="52" t="s">
        <v>2523</v>
      </c>
      <c r="X944" s="22" t="s">
        <v>2404</v>
      </c>
    </row>
    <row r="945" spans="1:24" x14ac:dyDescent="0.25">
      <c r="A945" s="18" t="s">
        <v>1349</v>
      </c>
      <c r="B945" s="19">
        <v>334431</v>
      </c>
      <c r="C945" s="20">
        <v>4250427422305</v>
      </c>
      <c r="D945" s="20" t="s">
        <v>1427</v>
      </c>
      <c r="E945" s="19" t="s">
        <v>1723</v>
      </c>
      <c r="F945" s="19">
        <v>235</v>
      </c>
      <c r="G945" s="19">
        <v>55</v>
      </c>
      <c r="H945" s="20">
        <v>17</v>
      </c>
      <c r="I945" s="20" t="s">
        <v>1746</v>
      </c>
      <c r="J945" s="20" t="s">
        <v>5</v>
      </c>
      <c r="K945" s="20" t="s">
        <v>197</v>
      </c>
      <c r="L945" s="20" t="s">
        <v>201</v>
      </c>
      <c r="M945" s="20" t="s">
        <v>202</v>
      </c>
      <c r="N945" s="20" t="s">
        <v>202</v>
      </c>
      <c r="O945" s="20">
        <v>70</v>
      </c>
      <c r="P945" s="19" t="s">
        <v>11</v>
      </c>
      <c r="Q945" s="21" t="s">
        <v>195</v>
      </c>
      <c r="R945" s="20" t="s">
        <v>194</v>
      </c>
      <c r="S945" s="20" t="s">
        <v>1689</v>
      </c>
      <c r="U945" s="50">
        <v>3171</v>
      </c>
      <c r="W945" s="43" t="s">
        <v>1515</v>
      </c>
      <c r="X945" s="22"/>
    </row>
    <row r="946" spans="1:24" x14ac:dyDescent="0.25">
      <c r="A946" s="18" t="s">
        <v>1371</v>
      </c>
      <c r="B946" s="19">
        <v>332602</v>
      </c>
      <c r="C946" s="20">
        <v>4250427420127</v>
      </c>
      <c r="D946" s="20" t="s">
        <v>1427</v>
      </c>
      <c r="E946" s="19" t="s">
        <v>1723</v>
      </c>
      <c r="F946" s="19">
        <v>235</v>
      </c>
      <c r="G946" s="19">
        <v>55</v>
      </c>
      <c r="H946" s="20">
        <v>18</v>
      </c>
      <c r="I946" s="20" t="s">
        <v>1749</v>
      </c>
      <c r="J946" s="20" t="s">
        <v>5</v>
      </c>
      <c r="K946" s="20" t="s">
        <v>197</v>
      </c>
      <c r="L946" s="20" t="s">
        <v>201</v>
      </c>
      <c r="M946" s="20" t="s">
        <v>202</v>
      </c>
      <c r="N946" s="20" t="s">
        <v>202</v>
      </c>
      <c r="O946" s="20">
        <v>70</v>
      </c>
      <c r="P946" s="19" t="s">
        <v>11</v>
      </c>
      <c r="Q946" s="21" t="s">
        <v>195</v>
      </c>
      <c r="R946" s="20" t="s">
        <v>194</v>
      </c>
      <c r="S946" s="20" t="s">
        <v>1689</v>
      </c>
      <c r="U946" s="50">
        <v>3285</v>
      </c>
      <c r="W946" s="43" t="s">
        <v>1536</v>
      </c>
      <c r="X946" s="22"/>
    </row>
    <row r="947" spans="1:24" x14ac:dyDescent="0.25">
      <c r="A947" s="18" t="s">
        <v>1387</v>
      </c>
      <c r="B947" s="19">
        <v>332603</v>
      </c>
      <c r="C947" s="20">
        <v>4250427420158</v>
      </c>
      <c r="D947" s="20" t="s">
        <v>1427</v>
      </c>
      <c r="E947" s="19" t="s">
        <v>1723</v>
      </c>
      <c r="F947" s="19">
        <v>235</v>
      </c>
      <c r="G947" s="19">
        <v>55</v>
      </c>
      <c r="H947" s="20">
        <v>19</v>
      </c>
      <c r="I947" s="20" t="s">
        <v>1776</v>
      </c>
      <c r="J947" s="20" t="s">
        <v>5</v>
      </c>
      <c r="K947" s="20" t="s">
        <v>197</v>
      </c>
      <c r="L947" s="20" t="s">
        <v>201</v>
      </c>
      <c r="M947" s="20" t="s">
        <v>202</v>
      </c>
      <c r="N947" s="20" t="s">
        <v>202</v>
      </c>
      <c r="O947" s="20">
        <v>70</v>
      </c>
      <c r="P947" s="19" t="s">
        <v>11</v>
      </c>
      <c r="Q947" s="21" t="s">
        <v>195</v>
      </c>
      <c r="R947" s="20" t="s">
        <v>194</v>
      </c>
      <c r="S947" s="20" t="s">
        <v>1689</v>
      </c>
      <c r="U947" s="50">
        <v>3762</v>
      </c>
      <c r="W947" s="43" t="s">
        <v>1551</v>
      </c>
      <c r="X947" s="22"/>
    </row>
    <row r="948" spans="1:24" x14ac:dyDescent="0.25">
      <c r="A948" s="18" t="s">
        <v>1345</v>
      </c>
      <c r="B948" s="19">
        <v>339807</v>
      </c>
      <c r="C948" s="20">
        <v>4250427426730</v>
      </c>
      <c r="D948" s="20" t="s">
        <v>1427</v>
      </c>
      <c r="E948" s="19" t="s">
        <v>1723</v>
      </c>
      <c r="F948" s="19">
        <v>235</v>
      </c>
      <c r="G948" s="19">
        <v>60</v>
      </c>
      <c r="H948" s="20">
        <v>17</v>
      </c>
      <c r="I948" s="20" t="s">
        <v>1765</v>
      </c>
      <c r="J948" s="20" t="s">
        <v>5</v>
      </c>
      <c r="K948" s="20" t="s">
        <v>197</v>
      </c>
      <c r="L948" s="20" t="s">
        <v>204</v>
      </c>
      <c r="M948" s="20" t="s">
        <v>202</v>
      </c>
      <c r="N948" s="20" t="s">
        <v>202</v>
      </c>
      <c r="O948" s="20">
        <v>70</v>
      </c>
      <c r="P948" s="19" t="s">
        <v>11</v>
      </c>
      <c r="Q948" s="21" t="s">
        <v>195</v>
      </c>
      <c r="R948" s="20" t="s">
        <v>194</v>
      </c>
      <c r="S948" s="20" t="s">
        <v>1689</v>
      </c>
      <c r="U948" s="50">
        <v>3367</v>
      </c>
      <c r="W948" s="43" t="s">
        <v>1511</v>
      </c>
      <c r="X948" s="22"/>
    </row>
    <row r="949" spans="1:24" x14ac:dyDescent="0.25">
      <c r="A949" s="18" t="s">
        <v>1366</v>
      </c>
      <c r="B949" s="19">
        <v>334426</v>
      </c>
      <c r="C949" s="20">
        <v>4250427422251</v>
      </c>
      <c r="D949" s="20" t="s">
        <v>1427</v>
      </c>
      <c r="E949" s="19" t="s">
        <v>1723</v>
      </c>
      <c r="F949" s="19">
        <v>235</v>
      </c>
      <c r="G949" s="19">
        <v>60</v>
      </c>
      <c r="H949" s="20">
        <v>18</v>
      </c>
      <c r="I949" s="20" t="s">
        <v>2010</v>
      </c>
      <c r="J949" s="20" t="s">
        <v>5</v>
      </c>
      <c r="K949" s="20" t="s">
        <v>196</v>
      </c>
      <c r="L949" s="20" t="s">
        <v>201</v>
      </c>
      <c r="M949" s="20" t="s">
        <v>202</v>
      </c>
      <c r="N949" s="20" t="s">
        <v>202</v>
      </c>
      <c r="O949" s="20">
        <v>70</v>
      </c>
      <c r="P949" s="19" t="s">
        <v>11</v>
      </c>
      <c r="Q949" s="21" t="s">
        <v>195</v>
      </c>
      <c r="R949" s="20" t="s">
        <v>194</v>
      </c>
      <c r="S949" s="20" t="s">
        <v>1689</v>
      </c>
      <c r="U949" s="50">
        <v>3268</v>
      </c>
      <c r="W949" s="43" t="s">
        <v>1531</v>
      </c>
      <c r="X949" s="22"/>
    </row>
    <row r="950" spans="1:24" x14ac:dyDescent="0.25">
      <c r="A950" s="18" t="s">
        <v>1342</v>
      </c>
      <c r="B950" s="19">
        <v>334420</v>
      </c>
      <c r="C950" s="20">
        <v>4250427422213</v>
      </c>
      <c r="D950" s="20" t="s">
        <v>1427</v>
      </c>
      <c r="E950" s="19" t="s">
        <v>1723</v>
      </c>
      <c r="F950" s="19">
        <v>235</v>
      </c>
      <c r="G950" s="19">
        <v>65</v>
      </c>
      <c r="H950" s="20">
        <v>17</v>
      </c>
      <c r="I950" s="20" t="s">
        <v>1766</v>
      </c>
      <c r="J950" s="20" t="s">
        <v>5</v>
      </c>
      <c r="K950" s="20" t="s">
        <v>197</v>
      </c>
      <c r="L950" s="20" t="s">
        <v>201</v>
      </c>
      <c r="M950" s="20" t="s">
        <v>202</v>
      </c>
      <c r="N950" s="20" t="s">
        <v>202</v>
      </c>
      <c r="O950" s="20">
        <v>70</v>
      </c>
      <c r="P950" s="19" t="s">
        <v>11</v>
      </c>
      <c r="Q950" s="21" t="s">
        <v>195</v>
      </c>
      <c r="R950" s="20" t="s">
        <v>194</v>
      </c>
      <c r="S950" s="20" t="s">
        <v>1689</v>
      </c>
      <c r="U950" s="50">
        <v>3081</v>
      </c>
      <c r="W950" s="43" t="s">
        <v>1508</v>
      </c>
      <c r="X950" s="22"/>
    </row>
    <row r="951" spans="1:24" x14ac:dyDescent="0.25">
      <c r="A951" s="18" t="s">
        <v>2364</v>
      </c>
      <c r="B951" s="19">
        <v>356267</v>
      </c>
      <c r="C951" s="20">
        <v>4250427434155</v>
      </c>
      <c r="D951" s="19" t="s">
        <v>2536</v>
      </c>
      <c r="E951" s="19" t="s">
        <v>1723</v>
      </c>
      <c r="F951" s="20">
        <v>245</v>
      </c>
      <c r="G951" s="20">
        <v>35</v>
      </c>
      <c r="H951" s="20">
        <v>18</v>
      </c>
      <c r="I951" s="20" t="s">
        <v>2540</v>
      </c>
      <c r="J951" s="20" t="s">
        <v>5</v>
      </c>
      <c r="K951" s="20" t="s">
        <v>198</v>
      </c>
      <c r="L951" s="20" t="s">
        <v>204</v>
      </c>
      <c r="M951" s="20" t="s">
        <v>202</v>
      </c>
      <c r="N951" s="20" t="s">
        <v>202</v>
      </c>
      <c r="O951" s="20">
        <v>71</v>
      </c>
      <c r="P951" s="20" t="s">
        <v>11</v>
      </c>
      <c r="Q951" s="21" t="s">
        <v>195</v>
      </c>
      <c r="R951" s="20"/>
      <c r="S951" s="20" t="s">
        <v>203</v>
      </c>
      <c r="U951" s="50">
        <v>3416</v>
      </c>
      <c r="W951" s="52" t="s">
        <v>2523</v>
      </c>
      <c r="X951" s="22" t="s">
        <v>2404</v>
      </c>
    </row>
    <row r="952" spans="1:24" x14ac:dyDescent="0.25">
      <c r="A952" s="18" t="s">
        <v>2367</v>
      </c>
      <c r="B952" s="19">
        <v>356268</v>
      </c>
      <c r="C952" s="20">
        <v>4250427434162</v>
      </c>
      <c r="D952" s="19" t="s">
        <v>2536</v>
      </c>
      <c r="E952" s="19" t="s">
        <v>1723</v>
      </c>
      <c r="F952" s="20">
        <v>245</v>
      </c>
      <c r="G952" s="20">
        <v>40</v>
      </c>
      <c r="H952" s="20">
        <v>18</v>
      </c>
      <c r="I952" s="20" t="s">
        <v>2541</v>
      </c>
      <c r="J952" s="20" t="s">
        <v>5</v>
      </c>
      <c r="K952" s="20" t="s">
        <v>198</v>
      </c>
      <c r="L952" s="20" t="s">
        <v>204</v>
      </c>
      <c r="M952" s="20" t="s">
        <v>202</v>
      </c>
      <c r="N952" s="20" t="s">
        <v>202</v>
      </c>
      <c r="O952" s="20">
        <v>71</v>
      </c>
      <c r="P952" s="20" t="s">
        <v>11</v>
      </c>
      <c r="Q952" s="21" t="s">
        <v>195</v>
      </c>
      <c r="R952" s="20"/>
      <c r="S952" s="20" t="s">
        <v>203</v>
      </c>
      <c r="U952" s="50">
        <v>3236</v>
      </c>
      <c r="W952" s="52" t="s">
        <v>2523</v>
      </c>
      <c r="X952" s="22" t="s">
        <v>2404</v>
      </c>
    </row>
    <row r="953" spans="1:24" x14ac:dyDescent="0.25">
      <c r="A953" s="18" t="s">
        <v>1382</v>
      </c>
      <c r="B953" s="19">
        <v>332612</v>
      </c>
      <c r="C953" s="20">
        <v>4250427419961</v>
      </c>
      <c r="D953" s="20" t="s">
        <v>1427</v>
      </c>
      <c r="E953" s="19" t="s">
        <v>1723</v>
      </c>
      <c r="F953" s="19">
        <v>245</v>
      </c>
      <c r="G953" s="19">
        <v>40</v>
      </c>
      <c r="H953" s="20">
        <v>18</v>
      </c>
      <c r="I953" s="20" t="s">
        <v>1811</v>
      </c>
      <c r="J953" s="20" t="s">
        <v>5</v>
      </c>
      <c r="K953" s="20" t="s">
        <v>197</v>
      </c>
      <c r="L953" s="20" t="s">
        <v>204</v>
      </c>
      <c r="M953" s="20" t="s">
        <v>202</v>
      </c>
      <c r="N953" s="20" t="s">
        <v>202</v>
      </c>
      <c r="O953" s="20">
        <v>70</v>
      </c>
      <c r="P953" s="19" t="s">
        <v>11</v>
      </c>
      <c r="Q953" s="21" t="s">
        <v>195</v>
      </c>
      <c r="R953" s="20" t="s">
        <v>194</v>
      </c>
      <c r="S953" s="20" t="s">
        <v>205</v>
      </c>
      <c r="U953" s="50">
        <v>3147</v>
      </c>
      <c r="W953" s="43" t="s">
        <v>1546</v>
      </c>
      <c r="X953" s="22"/>
    </row>
    <row r="954" spans="1:24" x14ac:dyDescent="0.25">
      <c r="A954" s="18" t="s">
        <v>2358</v>
      </c>
      <c r="B954" s="19">
        <v>356269</v>
      </c>
      <c r="C954" s="20">
        <v>4250427434179</v>
      </c>
      <c r="D954" s="37" t="s">
        <v>2536</v>
      </c>
      <c r="E954" s="37" t="s">
        <v>1723</v>
      </c>
      <c r="F954" s="20">
        <v>245</v>
      </c>
      <c r="G954" s="20">
        <v>45</v>
      </c>
      <c r="H954" s="20">
        <v>17</v>
      </c>
      <c r="I954" s="20" t="s">
        <v>2545</v>
      </c>
      <c r="J954" s="20" t="s">
        <v>5</v>
      </c>
      <c r="K954" s="20" t="s">
        <v>198</v>
      </c>
      <c r="L954" s="20" t="s">
        <v>201</v>
      </c>
      <c r="M954" s="20" t="s">
        <v>202</v>
      </c>
      <c r="N954" s="20" t="s">
        <v>202</v>
      </c>
      <c r="O954" s="20">
        <v>71</v>
      </c>
      <c r="P954" s="20" t="s">
        <v>11</v>
      </c>
      <c r="Q954" s="21" t="s">
        <v>195</v>
      </c>
      <c r="R954" s="20"/>
      <c r="S954" s="20" t="s">
        <v>203</v>
      </c>
      <c r="U954" s="50">
        <v>3269</v>
      </c>
      <c r="W954" s="52" t="s">
        <v>2523</v>
      </c>
      <c r="X954" s="22" t="s">
        <v>2404</v>
      </c>
    </row>
    <row r="955" spans="1:24" x14ac:dyDescent="0.25">
      <c r="A955" s="18" t="s">
        <v>1356</v>
      </c>
      <c r="B955" s="19">
        <v>339308</v>
      </c>
      <c r="C955" s="20">
        <v>4250427426822</v>
      </c>
      <c r="D955" s="56" t="s">
        <v>1427</v>
      </c>
      <c r="E955" s="37" t="s">
        <v>1723</v>
      </c>
      <c r="F955" s="19">
        <v>245</v>
      </c>
      <c r="G955" s="19">
        <v>45</v>
      </c>
      <c r="H955" s="20">
        <v>17</v>
      </c>
      <c r="I955" s="20" t="s">
        <v>1772</v>
      </c>
      <c r="J955" s="20" t="s">
        <v>5</v>
      </c>
      <c r="K955" s="20" t="s">
        <v>197</v>
      </c>
      <c r="L955" s="20" t="s">
        <v>204</v>
      </c>
      <c r="M955" s="20" t="s">
        <v>202</v>
      </c>
      <c r="N955" s="20" t="s">
        <v>202</v>
      </c>
      <c r="O955" s="20">
        <v>72</v>
      </c>
      <c r="P955" s="19" t="s">
        <v>11</v>
      </c>
      <c r="Q955" s="21" t="s">
        <v>195</v>
      </c>
      <c r="R955" s="20" t="s">
        <v>194</v>
      </c>
      <c r="S955" s="20" t="s">
        <v>205</v>
      </c>
      <c r="U955" s="50">
        <v>3189</v>
      </c>
      <c r="W955" s="43" t="s">
        <v>1522</v>
      </c>
      <c r="X955" s="22"/>
    </row>
    <row r="956" spans="1:24" x14ac:dyDescent="0.25">
      <c r="A956" s="18" t="s">
        <v>1378</v>
      </c>
      <c r="B956" s="19">
        <v>334439</v>
      </c>
      <c r="C956" s="20">
        <v>4250427422381</v>
      </c>
      <c r="D956" s="56" t="s">
        <v>1427</v>
      </c>
      <c r="E956" s="19" t="s">
        <v>1723</v>
      </c>
      <c r="F956" s="19">
        <v>245</v>
      </c>
      <c r="G956" s="19">
        <v>45</v>
      </c>
      <c r="H956" s="20">
        <v>18</v>
      </c>
      <c r="I956" s="20" t="s">
        <v>1752</v>
      </c>
      <c r="J956" s="20" t="s">
        <v>5</v>
      </c>
      <c r="K956" s="20" t="s">
        <v>197</v>
      </c>
      <c r="L956" s="20" t="s">
        <v>201</v>
      </c>
      <c r="M956" s="20" t="s">
        <v>202</v>
      </c>
      <c r="N956" s="20" t="s">
        <v>202</v>
      </c>
      <c r="O956" s="20">
        <v>70</v>
      </c>
      <c r="P956" s="19" t="s">
        <v>11</v>
      </c>
      <c r="Q956" s="21" t="s">
        <v>195</v>
      </c>
      <c r="R956" s="20" t="s">
        <v>194</v>
      </c>
      <c r="S956" s="20" t="s">
        <v>205</v>
      </c>
      <c r="U956" s="50">
        <v>3416</v>
      </c>
      <c r="W956" s="43" t="s">
        <v>1542</v>
      </c>
      <c r="X956" s="22"/>
    </row>
    <row r="957" spans="1:24" x14ac:dyDescent="0.25">
      <c r="A957" s="18" t="s">
        <v>2385</v>
      </c>
      <c r="B957" s="19">
        <v>356271</v>
      </c>
      <c r="C957" s="20">
        <v>4250427434193</v>
      </c>
      <c r="D957" s="37" t="s">
        <v>2536</v>
      </c>
      <c r="E957" s="37" t="s">
        <v>1723</v>
      </c>
      <c r="F957" s="20">
        <v>245</v>
      </c>
      <c r="G957" s="20">
        <v>45</v>
      </c>
      <c r="H957" s="20">
        <v>19</v>
      </c>
      <c r="I957" s="20" t="s">
        <v>2564</v>
      </c>
      <c r="J957" s="20" t="s">
        <v>5</v>
      </c>
      <c r="K957" s="20" t="s">
        <v>198</v>
      </c>
      <c r="L957" s="20" t="s">
        <v>201</v>
      </c>
      <c r="M957" s="20" t="s">
        <v>202</v>
      </c>
      <c r="N957" s="20" t="s">
        <v>202</v>
      </c>
      <c r="O957" s="20">
        <v>71</v>
      </c>
      <c r="P957" s="20" t="s">
        <v>11</v>
      </c>
      <c r="Q957" s="21" t="s">
        <v>195</v>
      </c>
      <c r="R957" s="20"/>
      <c r="S957" s="20" t="s">
        <v>203</v>
      </c>
      <c r="U957" s="50">
        <v>4370</v>
      </c>
      <c r="W957" s="52" t="s">
        <v>2523</v>
      </c>
      <c r="X957" s="22" t="s">
        <v>2404</v>
      </c>
    </row>
    <row r="958" spans="1:24" x14ac:dyDescent="0.25">
      <c r="A958" s="18" t="s">
        <v>1395</v>
      </c>
      <c r="B958" s="19">
        <v>339309</v>
      </c>
      <c r="C958" s="20">
        <v>4250427426853</v>
      </c>
      <c r="D958" s="56" t="s">
        <v>1427</v>
      </c>
      <c r="E958" s="37" t="s">
        <v>1723</v>
      </c>
      <c r="F958" s="19">
        <v>245</v>
      </c>
      <c r="G958" s="19">
        <v>45</v>
      </c>
      <c r="H958" s="20">
        <v>19</v>
      </c>
      <c r="I958" s="20" t="s">
        <v>1769</v>
      </c>
      <c r="J958" s="20" t="s">
        <v>5</v>
      </c>
      <c r="K958" s="20" t="s">
        <v>197</v>
      </c>
      <c r="L958" s="20" t="s">
        <v>201</v>
      </c>
      <c r="M958" s="20" t="s">
        <v>202</v>
      </c>
      <c r="N958" s="20" t="s">
        <v>202</v>
      </c>
      <c r="O958" s="20">
        <v>72</v>
      </c>
      <c r="P958" s="19" t="s">
        <v>11</v>
      </c>
      <c r="Q958" s="21" t="s">
        <v>195</v>
      </c>
      <c r="R958" s="20" t="s">
        <v>194</v>
      </c>
      <c r="S958" s="20" t="s">
        <v>205</v>
      </c>
      <c r="U958" s="50">
        <v>4275</v>
      </c>
      <c r="W958" s="43" t="s">
        <v>1559</v>
      </c>
      <c r="X958" s="22"/>
    </row>
    <row r="959" spans="1:24" x14ac:dyDescent="0.25">
      <c r="A959" s="18" t="s">
        <v>1401</v>
      </c>
      <c r="B959" s="19">
        <v>339810</v>
      </c>
      <c r="C959" s="20">
        <v>4250427426877</v>
      </c>
      <c r="D959" s="56" t="s">
        <v>1427</v>
      </c>
      <c r="E959" s="37" t="s">
        <v>1723</v>
      </c>
      <c r="F959" s="19">
        <v>245</v>
      </c>
      <c r="G959" s="19">
        <v>45</v>
      </c>
      <c r="H959" s="20">
        <v>20</v>
      </c>
      <c r="I959" s="20" t="s">
        <v>1746</v>
      </c>
      <c r="J959" s="20" t="s">
        <v>5</v>
      </c>
      <c r="K959" s="20" t="s">
        <v>197</v>
      </c>
      <c r="L959" s="20" t="s">
        <v>201</v>
      </c>
      <c r="M959" s="20" t="s">
        <v>202</v>
      </c>
      <c r="N959" s="20" t="s">
        <v>202</v>
      </c>
      <c r="O959" s="20">
        <v>72</v>
      </c>
      <c r="P959" s="19" t="s">
        <v>11</v>
      </c>
      <c r="Q959" s="21" t="s">
        <v>195</v>
      </c>
      <c r="R959" s="20" t="s">
        <v>194</v>
      </c>
      <c r="S959" s="20" t="s">
        <v>205</v>
      </c>
      <c r="U959" s="50">
        <v>4698</v>
      </c>
      <c r="W959" s="43" t="s">
        <v>1563</v>
      </c>
      <c r="X959" s="22"/>
    </row>
    <row r="960" spans="1:24" x14ac:dyDescent="0.25">
      <c r="A960" s="18" t="s">
        <v>1391</v>
      </c>
      <c r="B960" s="19">
        <v>339811</v>
      </c>
      <c r="C960" s="20">
        <v>4250427426808</v>
      </c>
      <c r="D960" s="56" t="s">
        <v>1427</v>
      </c>
      <c r="E960" s="37" t="s">
        <v>1723</v>
      </c>
      <c r="F960" s="19">
        <v>245</v>
      </c>
      <c r="G960" s="19">
        <v>50</v>
      </c>
      <c r="H960" s="20">
        <v>19</v>
      </c>
      <c r="I960" s="20" t="s">
        <v>1776</v>
      </c>
      <c r="J960" s="20" t="s">
        <v>5</v>
      </c>
      <c r="K960" s="20" t="s">
        <v>197</v>
      </c>
      <c r="L960" s="20" t="s">
        <v>204</v>
      </c>
      <c r="M960" s="20" t="s">
        <v>202</v>
      </c>
      <c r="N960" s="20" t="s">
        <v>202</v>
      </c>
      <c r="O960" s="20">
        <v>72</v>
      </c>
      <c r="P960" s="19" t="s">
        <v>11</v>
      </c>
      <c r="Q960" s="21" t="s">
        <v>195</v>
      </c>
      <c r="R960" s="20" t="s">
        <v>194</v>
      </c>
      <c r="S960" s="20" t="s">
        <v>205</v>
      </c>
      <c r="U960" s="50">
        <v>3890</v>
      </c>
      <c r="W960" s="43" t="s">
        <v>1555</v>
      </c>
      <c r="X960" s="22"/>
    </row>
    <row r="961" spans="1:24" x14ac:dyDescent="0.25">
      <c r="A961" s="18" t="s">
        <v>2381</v>
      </c>
      <c r="B961" s="19">
        <v>356273</v>
      </c>
      <c r="C961" s="20">
        <v>4250427434216</v>
      </c>
      <c r="D961" s="37" t="s">
        <v>2536</v>
      </c>
      <c r="E961" s="37" t="s">
        <v>1723</v>
      </c>
      <c r="F961" s="20">
        <v>255</v>
      </c>
      <c r="G961" s="20">
        <v>35</v>
      </c>
      <c r="H961" s="20">
        <v>19</v>
      </c>
      <c r="I961" s="20" t="s">
        <v>2558</v>
      </c>
      <c r="J961" s="20" t="s">
        <v>5</v>
      </c>
      <c r="K961" s="20" t="s">
        <v>198</v>
      </c>
      <c r="L961" s="20" t="s">
        <v>204</v>
      </c>
      <c r="M961" s="20" t="s">
        <v>202</v>
      </c>
      <c r="N961" s="20" t="s">
        <v>202</v>
      </c>
      <c r="O961" s="20">
        <v>71</v>
      </c>
      <c r="P961" s="20" t="s">
        <v>11</v>
      </c>
      <c r="Q961" s="21" t="s">
        <v>195</v>
      </c>
      <c r="R961" s="20"/>
      <c r="S961" s="20" t="s">
        <v>203</v>
      </c>
      <c r="U961" s="50">
        <v>3762</v>
      </c>
      <c r="W961" s="52" t="s">
        <v>2523</v>
      </c>
      <c r="X961" s="22" t="s">
        <v>2404</v>
      </c>
    </row>
    <row r="962" spans="1:24" x14ac:dyDescent="0.25">
      <c r="A962" s="18" t="s">
        <v>2371</v>
      </c>
      <c r="B962" s="19">
        <v>356274</v>
      </c>
      <c r="C962" s="20">
        <v>4250427434223</v>
      </c>
      <c r="D962" s="37" t="s">
        <v>2536</v>
      </c>
      <c r="E962" s="37" t="s">
        <v>1723</v>
      </c>
      <c r="F962" s="20">
        <v>255</v>
      </c>
      <c r="G962" s="20">
        <v>45</v>
      </c>
      <c r="H962" s="20">
        <v>18</v>
      </c>
      <c r="I962" s="20" t="s">
        <v>2551</v>
      </c>
      <c r="J962" s="20" t="s">
        <v>5</v>
      </c>
      <c r="K962" s="20" t="s">
        <v>198</v>
      </c>
      <c r="L962" s="20" t="s">
        <v>201</v>
      </c>
      <c r="M962" s="20" t="s">
        <v>202</v>
      </c>
      <c r="N962" s="20" t="s">
        <v>202</v>
      </c>
      <c r="O962" s="20">
        <v>71</v>
      </c>
      <c r="P962" s="20" t="s">
        <v>11</v>
      </c>
      <c r="Q962" s="21" t="s">
        <v>195</v>
      </c>
      <c r="R962" s="20"/>
      <c r="S962" s="20" t="s">
        <v>203</v>
      </c>
      <c r="U962" s="50">
        <v>4001</v>
      </c>
      <c r="W962" s="52" t="s">
        <v>2523</v>
      </c>
      <c r="X962" s="22" t="s">
        <v>2404</v>
      </c>
    </row>
    <row r="963" spans="1:24" x14ac:dyDescent="0.25">
      <c r="A963" s="18" t="s">
        <v>1379</v>
      </c>
      <c r="B963" s="19">
        <v>339310</v>
      </c>
      <c r="C963" s="20">
        <v>4250427426839</v>
      </c>
      <c r="D963" s="56" t="s">
        <v>1427</v>
      </c>
      <c r="E963" s="37" t="s">
        <v>1723</v>
      </c>
      <c r="F963" s="19">
        <v>255</v>
      </c>
      <c r="G963" s="19">
        <v>45</v>
      </c>
      <c r="H963" s="20">
        <v>18</v>
      </c>
      <c r="I963" s="20" t="s">
        <v>1746</v>
      </c>
      <c r="J963" s="20" t="s">
        <v>5</v>
      </c>
      <c r="K963" s="20" t="s">
        <v>197</v>
      </c>
      <c r="L963" s="20" t="s">
        <v>204</v>
      </c>
      <c r="M963" s="20" t="s">
        <v>202</v>
      </c>
      <c r="N963" s="20" t="s">
        <v>202</v>
      </c>
      <c r="O963" s="20">
        <v>72</v>
      </c>
      <c r="P963" s="19" t="s">
        <v>11</v>
      </c>
      <c r="Q963" s="21" t="s">
        <v>195</v>
      </c>
      <c r="R963" s="20" t="s">
        <v>194</v>
      </c>
      <c r="S963" s="20" t="s">
        <v>205</v>
      </c>
      <c r="U963" s="50">
        <v>3903</v>
      </c>
      <c r="W963" s="43" t="s">
        <v>1543</v>
      </c>
      <c r="X963" s="22"/>
    </row>
    <row r="964" spans="1:24" x14ac:dyDescent="0.25">
      <c r="A964" s="18" t="s">
        <v>1396</v>
      </c>
      <c r="B964" s="19">
        <v>339813</v>
      </c>
      <c r="C964" s="20">
        <v>4250427426860</v>
      </c>
      <c r="D964" s="56" t="s">
        <v>1427</v>
      </c>
      <c r="E964" s="37" t="s">
        <v>1723</v>
      </c>
      <c r="F964" s="19">
        <v>255</v>
      </c>
      <c r="G964" s="19">
        <v>45</v>
      </c>
      <c r="H964" s="20">
        <v>19</v>
      </c>
      <c r="I964" s="20" t="s">
        <v>1749</v>
      </c>
      <c r="J964" s="20" t="s">
        <v>5</v>
      </c>
      <c r="K964" s="20" t="s">
        <v>197</v>
      </c>
      <c r="L964" s="20" t="s">
        <v>201</v>
      </c>
      <c r="M964" s="20" t="s">
        <v>202</v>
      </c>
      <c r="N964" s="20" t="s">
        <v>202</v>
      </c>
      <c r="O964" s="20">
        <v>72</v>
      </c>
      <c r="P964" s="19" t="s">
        <v>11</v>
      </c>
      <c r="Q964" s="21" t="s">
        <v>195</v>
      </c>
      <c r="R964" s="20" t="s">
        <v>194</v>
      </c>
      <c r="S964" s="20" t="s">
        <v>205</v>
      </c>
      <c r="U964" s="50">
        <v>4611</v>
      </c>
      <c r="W964" s="43" t="s">
        <v>1560</v>
      </c>
      <c r="X964" s="22"/>
    </row>
    <row r="965" spans="1:24" x14ac:dyDescent="0.25">
      <c r="A965" s="18" t="s">
        <v>1402</v>
      </c>
      <c r="B965" s="19">
        <v>339812</v>
      </c>
      <c r="C965" s="20">
        <v>4250427426884</v>
      </c>
      <c r="D965" s="56" t="s">
        <v>1427</v>
      </c>
      <c r="E965" s="19" t="s">
        <v>1723</v>
      </c>
      <c r="F965" s="19">
        <v>255</v>
      </c>
      <c r="G965" s="19">
        <v>45</v>
      </c>
      <c r="H965" s="20">
        <v>20</v>
      </c>
      <c r="I965" s="20" t="s">
        <v>1776</v>
      </c>
      <c r="J965" s="20" t="s">
        <v>5</v>
      </c>
      <c r="K965" s="20" t="s">
        <v>197</v>
      </c>
      <c r="L965" s="20" t="s">
        <v>201</v>
      </c>
      <c r="M965" s="20" t="s">
        <v>202</v>
      </c>
      <c r="N965" s="20" t="s">
        <v>202</v>
      </c>
      <c r="O965" s="20">
        <v>72</v>
      </c>
      <c r="P965" s="19" t="s">
        <v>11</v>
      </c>
      <c r="Q965" s="21" t="s">
        <v>195</v>
      </c>
      <c r="R965" s="20" t="s">
        <v>194</v>
      </c>
      <c r="S965" s="20" t="s">
        <v>205</v>
      </c>
      <c r="U965" s="50">
        <v>4924</v>
      </c>
      <c r="W965" s="43" t="s">
        <v>1564</v>
      </c>
      <c r="X965" s="22"/>
    </row>
    <row r="966" spans="1:24" x14ac:dyDescent="0.25">
      <c r="A966" s="18" t="s">
        <v>2400</v>
      </c>
      <c r="B966" s="19">
        <v>356277</v>
      </c>
      <c r="C966" s="20">
        <v>4250427434254</v>
      </c>
      <c r="D966" s="37" t="s">
        <v>2536</v>
      </c>
      <c r="E966" s="37" t="s">
        <v>1723</v>
      </c>
      <c r="F966" s="20">
        <v>255</v>
      </c>
      <c r="G966" s="20">
        <v>45</v>
      </c>
      <c r="H966" s="20">
        <v>21</v>
      </c>
      <c r="I966" s="20" t="s">
        <v>2567</v>
      </c>
      <c r="J966" s="20" t="s">
        <v>5</v>
      </c>
      <c r="K966" s="20" t="s">
        <v>198</v>
      </c>
      <c r="L966" s="20" t="s">
        <v>201</v>
      </c>
      <c r="M966" s="20" t="s">
        <v>202</v>
      </c>
      <c r="N966" s="20" t="s">
        <v>202</v>
      </c>
      <c r="O966" s="20">
        <v>71</v>
      </c>
      <c r="P966" s="20" t="s">
        <v>11</v>
      </c>
      <c r="Q966" s="21" t="s">
        <v>195</v>
      </c>
      <c r="R966" s="20"/>
      <c r="S966" s="20" t="s">
        <v>203</v>
      </c>
      <c r="U966" s="50">
        <v>6084</v>
      </c>
      <c r="W966" s="52" t="s">
        <v>2523</v>
      </c>
      <c r="X966" s="22" t="s">
        <v>2404</v>
      </c>
    </row>
    <row r="967" spans="1:24" x14ac:dyDescent="0.25">
      <c r="A967" s="18" t="s">
        <v>1392</v>
      </c>
      <c r="B967" s="19">
        <v>339815</v>
      </c>
      <c r="C967" s="20">
        <v>4250427426815</v>
      </c>
      <c r="D967" s="56" t="s">
        <v>1427</v>
      </c>
      <c r="E967" s="19" t="s">
        <v>1723</v>
      </c>
      <c r="F967" s="19">
        <v>255</v>
      </c>
      <c r="G967" s="19">
        <v>50</v>
      </c>
      <c r="H967" s="20">
        <v>19</v>
      </c>
      <c r="I967" s="20" t="s">
        <v>1767</v>
      </c>
      <c r="J967" s="20" t="s">
        <v>5</v>
      </c>
      <c r="K967" s="20" t="s">
        <v>197</v>
      </c>
      <c r="L967" s="20" t="s">
        <v>201</v>
      </c>
      <c r="M967" s="20" t="s">
        <v>202</v>
      </c>
      <c r="N967" s="20" t="s">
        <v>202</v>
      </c>
      <c r="O967" s="20">
        <v>72</v>
      </c>
      <c r="P967" s="19" t="s">
        <v>11</v>
      </c>
      <c r="Q967" s="21" t="s">
        <v>195</v>
      </c>
      <c r="R967" s="20" t="s">
        <v>194</v>
      </c>
      <c r="S967" s="20" t="s">
        <v>205</v>
      </c>
      <c r="U967" s="50">
        <v>3922</v>
      </c>
      <c r="W967" s="43" t="s">
        <v>1556</v>
      </c>
      <c r="X967" s="22"/>
    </row>
    <row r="968" spans="1:24" x14ac:dyDescent="0.25">
      <c r="A968" s="18" t="s">
        <v>2396</v>
      </c>
      <c r="B968" s="19">
        <v>356279</v>
      </c>
      <c r="C968" s="20">
        <v>4250427434278</v>
      </c>
      <c r="D968" s="37" t="s">
        <v>2536</v>
      </c>
      <c r="E968" s="19" t="s">
        <v>1723</v>
      </c>
      <c r="F968" s="20">
        <v>255</v>
      </c>
      <c r="G968" s="20">
        <v>50</v>
      </c>
      <c r="H968" s="20">
        <v>20</v>
      </c>
      <c r="I968" s="20" t="s">
        <v>2549</v>
      </c>
      <c r="J968" s="20" t="s">
        <v>5</v>
      </c>
      <c r="K968" s="20" t="s">
        <v>198</v>
      </c>
      <c r="L968" s="20" t="s">
        <v>201</v>
      </c>
      <c r="M968" s="20" t="s">
        <v>202</v>
      </c>
      <c r="N968" s="20" t="s">
        <v>202</v>
      </c>
      <c r="O968" s="20">
        <v>71</v>
      </c>
      <c r="P968" s="20" t="s">
        <v>11</v>
      </c>
      <c r="Q968" s="21" t="s">
        <v>195</v>
      </c>
      <c r="R968" s="20"/>
      <c r="S968" s="20" t="s">
        <v>203</v>
      </c>
      <c r="U968" s="50">
        <v>5123</v>
      </c>
      <c r="W968" s="52" t="s">
        <v>2523</v>
      </c>
      <c r="X968" s="22" t="s">
        <v>2404</v>
      </c>
    </row>
    <row r="969" spans="1:24" x14ac:dyDescent="0.25">
      <c r="A969" s="18" t="s">
        <v>1372</v>
      </c>
      <c r="B969" s="19">
        <v>339849</v>
      </c>
      <c r="C969" s="20">
        <v>4250427427942</v>
      </c>
      <c r="D969" s="56" t="s">
        <v>1427</v>
      </c>
      <c r="E969" s="37" t="s">
        <v>1723</v>
      </c>
      <c r="F969" s="19">
        <v>255</v>
      </c>
      <c r="G969" s="19">
        <v>55</v>
      </c>
      <c r="H969" s="20">
        <v>18</v>
      </c>
      <c r="I969" s="20" t="s">
        <v>1770</v>
      </c>
      <c r="J969" s="20" t="s">
        <v>5</v>
      </c>
      <c r="K969" s="20" t="s">
        <v>197</v>
      </c>
      <c r="L969" s="20" t="s">
        <v>201</v>
      </c>
      <c r="M969" s="20" t="s">
        <v>202</v>
      </c>
      <c r="N969" s="20" t="s">
        <v>202</v>
      </c>
      <c r="O969" s="20">
        <v>72</v>
      </c>
      <c r="P969" s="19" t="s">
        <v>11</v>
      </c>
      <c r="Q969" s="21" t="s">
        <v>195</v>
      </c>
      <c r="R969" s="20" t="s">
        <v>194</v>
      </c>
      <c r="S969" s="20" t="s">
        <v>1689</v>
      </c>
      <c r="U969" s="50">
        <v>3368</v>
      </c>
      <c r="W969" s="43" t="s">
        <v>1537</v>
      </c>
      <c r="X969" s="22"/>
    </row>
    <row r="970" spans="1:24" x14ac:dyDescent="0.25">
      <c r="A970" s="18" t="s">
        <v>1388</v>
      </c>
      <c r="B970" s="19">
        <v>339809</v>
      </c>
      <c r="C970" s="20">
        <v>4250427426785</v>
      </c>
      <c r="D970" s="56" t="s">
        <v>1427</v>
      </c>
      <c r="E970" s="37" t="s">
        <v>1723</v>
      </c>
      <c r="F970" s="19">
        <v>255</v>
      </c>
      <c r="G970" s="19">
        <v>55</v>
      </c>
      <c r="H970" s="20">
        <v>19</v>
      </c>
      <c r="I970" s="20" t="s">
        <v>1771</v>
      </c>
      <c r="J970" s="20" t="s">
        <v>5</v>
      </c>
      <c r="K970" s="20" t="s">
        <v>197</v>
      </c>
      <c r="L970" s="20" t="s">
        <v>201</v>
      </c>
      <c r="M970" s="20" t="s">
        <v>202</v>
      </c>
      <c r="N970" s="20" t="s">
        <v>202</v>
      </c>
      <c r="O970" s="20">
        <v>72</v>
      </c>
      <c r="P970" s="19" t="s">
        <v>11</v>
      </c>
      <c r="Q970" s="21" t="s">
        <v>195</v>
      </c>
      <c r="R970" s="20" t="s">
        <v>194</v>
      </c>
      <c r="S970" s="20" t="s">
        <v>1689</v>
      </c>
      <c r="U970" s="50">
        <v>3890</v>
      </c>
      <c r="W970" s="43" t="s">
        <v>1552</v>
      </c>
      <c r="X970" s="22"/>
    </row>
    <row r="971" spans="1:24" x14ac:dyDescent="0.25">
      <c r="A971" s="18" t="s">
        <v>1367</v>
      </c>
      <c r="B971" s="19">
        <v>339808</v>
      </c>
      <c r="C971" s="20">
        <v>4250427426754</v>
      </c>
      <c r="D971" s="56" t="s">
        <v>1427</v>
      </c>
      <c r="E971" s="37" t="s">
        <v>1723</v>
      </c>
      <c r="F971" s="19">
        <v>255</v>
      </c>
      <c r="G971" s="19">
        <v>60</v>
      </c>
      <c r="H971" s="20">
        <v>18</v>
      </c>
      <c r="I971" s="20" t="s">
        <v>1774</v>
      </c>
      <c r="J971" s="20" t="s">
        <v>5</v>
      </c>
      <c r="K971" s="20" t="s">
        <v>197</v>
      </c>
      <c r="L971" s="20" t="s">
        <v>201</v>
      </c>
      <c r="M971" s="20" t="s">
        <v>202</v>
      </c>
      <c r="N971" s="20" t="s">
        <v>202</v>
      </c>
      <c r="O971" s="20">
        <v>72</v>
      </c>
      <c r="P971" s="19" t="s">
        <v>11</v>
      </c>
      <c r="Q971" s="21" t="s">
        <v>195</v>
      </c>
      <c r="R971" s="20" t="s">
        <v>194</v>
      </c>
      <c r="S971" s="20" t="s">
        <v>1689</v>
      </c>
      <c r="U971" s="50">
        <v>3350</v>
      </c>
      <c r="W971" s="43" t="s">
        <v>1532</v>
      </c>
      <c r="X971" s="22"/>
    </row>
    <row r="972" spans="1:24" x14ac:dyDescent="0.25">
      <c r="A972" s="18" t="s">
        <v>2382</v>
      </c>
      <c r="B972" s="19">
        <v>356283</v>
      </c>
      <c r="C972" s="20">
        <v>4250427434315</v>
      </c>
      <c r="D972" s="37" t="s">
        <v>2536</v>
      </c>
      <c r="E972" s="37" t="s">
        <v>1723</v>
      </c>
      <c r="F972" s="20">
        <v>265</v>
      </c>
      <c r="G972" s="20">
        <v>40</v>
      </c>
      <c r="H972" s="20">
        <v>19</v>
      </c>
      <c r="I972" s="20" t="s">
        <v>2564</v>
      </c>
      <c r="J972" s="20" t="s">
        <v>5</v>
      </c>
      <c r="K972" s="20" t="s">
        <v>198</v>
      </c>
      <c r="L972" s="20" t="s">
        <v>204</v>
      </c>
      <c r="M972" s="20" t="s">
        <v>202</v>
      </c>
      <c r="N972" s="20" t="s">
        <v>202</v>
      </c>
      <c r="O972" s="20">
        <v>72</v>
      </c>
      <c r="P972" s="20" t="s">
        <v>11</v>
      </c>
      <c r="Q972" s="21" t="s">
        <v>195</v>
      </c>
      <c r="R972" s="20"/>
      <c r="S972" s="20" t="s">
        <v>203</v>
      </c>
      <c r="U972" s="50">
        <v>4803</v>
      </c>
      <c r="W972" s="52" t="s">
        <v>2523</v>
      </c>
      <c r="X972" s="22" t="s">
        <v>2404</v>
      </c>
    </row>
    <row r="973" spans="1:24" x14ac:dyDescent="0.25">
      <c r="A973" s="18" t="s">
        <v>2397</v>
      </c>
      <c r="B973" s="19">
        <v>356284</v>
      </c>
      <c r="C973" s="20">
        <v>4250427434322</v>
      </c>
      <c r="D973" s="37" t="s">
        <v>2536</v>
      </c>
      <c r="E973" s="37" t="s">
        <v>1723</v>
      </c>
      <c r="F973" s="20">
        <v>265</v>
      </c>
      <c r="G973" s="20">
        <v>50</v>
      </c>
      <c r="H973" s="20">
        <v>20</v>
      </c>
      <c r="I973" s="20" t="s">
        <v>2546</v>
      </c>
      <c r="J973" s="20" t="s">
        <v>5</v>
      </c>
      <c r="K973" s="20" t="s">
        <v>198</v>
      </c>
      <c r="L973" s="20" t="s">
        <v>201</v>
      </c>
      <c r="M973" s="20" t="s">
        <v>202</v>
      </c>
      <c r="N973" s="20" t="s">
        <v>202</v>
      </c>
      <c r="O973" s="20">
        <v>71</v>
      </c>
      <c r="P973" s="20" t="s">
        <v>11</v>
      </c>
      <c r="Q973" s="21" t="s">
        <v>195</v>
      </c>
      <c r="R973" s="20"/>
      <c r="S973" s="20" t="s">
        <v>203</v>
      </c>
      <c r="U973" s="50">
        <v>5283</v>
      </c>
      <c r="W973" s="52" t="s">
        <v>2523</v>
      </c>
      <c r="X973" s="22" t="s">
        <v>2404</v>
      </c>
    </row>
    <row r="974" spans="1:24" x14ac:dyDescent="0.25">
      <c r="A974" s="18" t="s">
        <v>2399</v>
      </c>
      <c r="B974" s="19">
        <v>356285</v>
      </c>
      <c r="C974" s="20">
        <v>4250427434339</v>
      </c>
      <c r="D974" s="37" t="s">
        <v>2536</v>
      </c>
      <c r="E974" s="37" t="s">
        <v>1723</v>
      </c>
      <c r="F974" s="20">
        <v>265</v>
      </c>
      <c r="G974" s="20">
        <v>55</v>
      </c>
      <c r="H974" s="20">
        <v>20</v>
      </c>
      <c r="I974" s="20" t="s">
        <v>2568</v>
      </c>
      <c r="J974" s="20" t="s">
        <v>5</v>
      </c>
      <c r="K974" s="20" t="s">
        <v>197</v>
      </c>
      <c r="L974" s="20" t="s">
        <v>201</v>
      </c>
      <c r="M974" s="20" t="s">
        <v>202</v>
      </c>
      <c r="N974" s="20" t="s">
        <v>202</v>
      </c>
      <c r="O974" s="20">
        <v>71</v>
      </c>
      <c r="P974" s="20" t="s">
        <v>11</v>
      </c>
      <c r="Q974" s="21" t="s">
        <v>195</v>
      </c>
      <c r="R974" s="20"/>
      <c r="S974" s="20" t="s">
        <v>1689</v>
      </c>
      <c r="U974" s="50">
        <v>5443</v>
      </c>
      <c r="W974" s="52" t="s">
        <v>2523</v>
      </c>
      <c r="X974" s="22" t="s">
        <v>2404</v>
      </c>
    </row>
    <row r="975" spans="1:24" x14ac:dyDescent="0.25">
      <c r="A975" s="18" t="s">
        <v>1368</v>
      </c>
      <c r="B975" s="19">
        <v>332960</v>
      </c>
      <c r="C975" s="20">
        <v>4250427417035</v>
      </c>
      <c r="D975" s="56" t="s">
        <v>1430</v>
      </c>
      <c r="E975" s="19" t="s">
        <v>1723</v>
      </c>
      <c r="F975" s="19">
        <v>265</v>
      </c>
      <c r="G975" s="19">
        <v>60</v>
      </c>
      <c r="H975" s="20">
        <v>18</v>
      </c>
      <c r="I975" s="20" t="s">
        <v>2013</v>
      </c>
      <c r="J975" s="20" t="s">
        <v>194</v>
      </c>
      <c r="K975" s="20" t="s">
        <v>197</v>
      </c>
      <c r="L975" s="20" t="s">
        <v>204</v>
      </c>
      <c r="M975" s="20" t="s">
        <v>202</v>
      </c>
      <c r="N975" s="20" t="s">
        <v>202</v>
      </c>
      <c r="O975" s="20">
        <v>72</v>
      </c>
      <c r="P975" s="19" t="s">
        <v>11</v>
      </c>
      <c r="Q975" s="21" t="s">
        <v>195</v>
      </c>
      <c r="R975" s="20" t="s">
        <v>194</v>
      </c>
      <c r="S975" s="20" t="s">
        <v>1689</v>
      </c>
      <c r="U975" s="50">
        <v>4056</v>
      </c>
      <c r="W975" s="43" t="s">
        <v>1533</v>
      </c>
      <c r="X975" s="22"/>
    </row>
    <row r="976" spans="1:24" x14ac:dyDescent="0.25">
      <c r="A976" s="18" t="s">
        <v>2401</v>
      </c>
      <c r="B976" s="19">
        <v>356286</v>
      </c>
      <c r="C976" s="20">
        <v>4250427434346</v>
      </c>
      <c r="D976" s="37" t="s">
        <v>2536</v>
      </c>
      <c r="E976" s="19" t="s">
        <v>1723</v>
      </c>
      <c r="F976" s="20">
        <v>275</v>
      </c>
      <c r="G976" s="20">
        <v>45</v>
      </c>
      <c r="H976" s="20">
        <v>21</v>
      </c>
      <c r="I976" s="20" t="s">
        <v>2555</v>
      </c>
      <c r="J976" s="20" t="s">
        <v>5</v>
      </c>
      <c r="K976" s="20" t="s">
        <v>198</v>
      </c>
      <c r="L976" s="20" t="s">
        <v>194</v>
      </c>
      <c r="M976" s="20" t="s">
        <v>194</v>
      </c>
      <c r="N976" s="20" t="s">
        <v>194</v>
      </c>
      <c r="O976" s="20" t="s">
        <v>194</v>
      </c>
      <c r="P976" s="20" t="s">
        <v>11</v>
      </c>
      <c r="Q976" s="21" t="s">
        <v>195</v>
      </c>
      <c r="R976" s="20"/>
      <c r="S976" s="20" t="s">
        <v>203</v>
      </c>
      <c r="U976" s="50">
        <v>5523</v>
      </c>
      <c r="W976" s="52" t="s">
        <v>2523</v>
      </c>
      <c r="X976" s="22" t="s">
        <v>2404</v>
      </c>
    </row>
    <row r="977" spans="1:24" x14ac:dyDescent="0.25">
      <c r="A977" s="18" t="s">
        <v>2394</v>
      </c>
      <c r="B977" s="19">
        <v>356287</v>
      </c>
      <c r="C977" s="20">
        <v>4250427434353</v>
      </c>
      <c r="D977" s="37" t="s">
        <v>2536</v>
      </c>
      <c r="E977" s="37" t="s">
        <v>1723</v>
      </c>
      <c r="F977" s="20">
        <v>285</v>
      </c>
      <c r="G977" s="20">
        <v>45</v>
      </c>
      <c r="H977" s="20">
        <v>20</v>
      </c>
      <c r="I977" s="20" t="s">
        <v>2553</v>
      </c>
      <c r="J977" s="20" t="s">
        <v>5</v>
      </c>
      <c r="K977" s="20" t="s">
        <v>198</v>
      </c>
      <c r="L977" s="20" t="s">
        <v>201</v>
      </c>
      <c r="M977" s="20" t="s">
        <v>202</v>
      </c>
      <c r="N977" s="20" t="s">
        <v>202</v>
      </c>
      <c r="O977" s="20">
        <v>73</v>
      </c>
      <c r="P977" s="20" t="s">
        <v>11</v>
      </c>
      <c r="Q977" s="21" t="s">
        <v>195</v>
      </c>
      <c r="R977" s="20"/>
      <c r="S977" s="20" t="s">
        <v>203</v>
      </c>
      <c r="U977" s="50">
        <v>5363</v>
      </c>
      <c r="W977" s="52" t="s">
        <v>2523</v>
      </c>
      <c r="X977" s="22" t="s">
        <v>2404</v>
      </c>
    </row>
    <row r="978" spans="1:24" x14ac:dyDescent="0.25">
      <c r="A978" s="18" t="s">
        <v>2395</v>
      </c>
      <c r="B978" s="19">
        <v>356289</v>
      </c>
      <c r="C978" s="20">
        <v>4250427434377</v>
      </c>
      <c r="D978" s="37" t="s">
        <v>2536</v>
      </c>
      <c r="E978" s="19" t="s">
        <v>1723</v>
      </c>
      <c r="F978" s="20">
        <v>305</v>
      </c>
      <c r="G978" s="20">
        <v>45</v>
      </c>
      <c r="H978" s="20">
        <v>20</v>
      </c>
      <c r="I978" s="20" t="s">
        <v>2569</v>
      </c>
      <c r="J978" s="20" t="s">
        <v>5</v>
      </c>
      <c r="K978" s="20" t="s">
        <v>198</v>
      </c>
      <c r="L978" s="20" t="s">
        <v>201</v>
      </c>
      <c r="M978" s="20" t="s">
        <v>202</v>
      </c>
      <c r="N978" s="20" t="s">
        <v>202</v>
      </c>
      <c r="O978" s="20">
        <v>73</v>
      </c>
      <c r="P978" s="20" t="s">
        <v>11</v>
      </c>
      <c r="Q978" s="21" t="s">
        <v>195</v>
      </c>
      <c r="R978" s="20"/>
      <c r="S978" s="20" t="s">
        <v>203</v>
      </c>
      <c r="U978" s="50">
        <v>6404</v>
      </c>
      <c r="W978" s="52" t="s">
        <v>2523</v>
      </c>
      <c r="X978" s="22" t="s">
        <v>2404</v>
      </c>
    </row>
    <row r="979" spans="1:24" x14ac:dyDescent="0.25">
      <c r="A979" s="18" t="s">
        <v>1403</v>
      </c>
      <c r="B979" s="19">
        <v>332804</v>
      </c>
      <c r="C979" s="20">
        <v>4250427421308</v>
      </c>
      <c r="D979" s="20" t="s">
        <v>1431</v>
      </c>
      <c r="E979" s="19" t="s">
        <v>1717</v>
      </c>
      <c r="F979" s="19">
        <v>175</v>
      </c>
      <c r="G979" s="19">
        <v>70</v>
      </c>
      <c r="H979" s="20" t="s">
        <v>190</v>
      </c>
      <c r="I979" s="20" t="s">
        <v>1825</v>
      </c>
      <c r="J979" s="20" t="s">
        <v>194</v>
      </c>
      <c r="K979" s="20" t="s">
        <v>195</v>
      </c>
      <c r="L979" s="20" t="s">
        <v>204</v>
      </c>
      <c r="M979" s="20" t="s">
        <v>202</v>
      </c>
      <c r="N979" s="20" t="s">
        <v>202</v>
      </c>
      <c r="O979" s="20">
        <v>71</v>
      </c>
      <c r="P979" s="19" t="s">
        <v>11</v>
      </c>
      <c r="Q979" s="21" t="s">
        <v>195</v>
      </c>
      <c r="R979" s="20" t="s">
        <v>194</v>
      </c>
      <c r="S979" s="20" t="s">
        <v>1689</v>
      </c>
      <c r="U979" s="50">
        <v>2188</v>
      </c>
      <c r="W979" s="43" t="s">
        <v>1565</v>
      </c>
      <c r="X979" s="22"/>
    </row>
    <row r="980" spans="1:24" x14ac:dyDescent="0.25">
      <c r="A980" s="18" t="s">
        <v>1409</v>
      </c>
      <c r="B980" s="19">
        <v>337251</v>
      </c>
      <c r="C980" s="20">
        <v>4250427424613</v>
      </c>
      <c r="D980" s="20" t="s">
        <v>1431</v>
      </c>
      <c r="E980" s="19" t="s">
        <v>1717</v>
      </c>
      <c r="F980" s="19">
        <v>185</v>
      </c>
      <c r="G980" s="19">
        <v>75</v>
      </c>
      <c r="H980" s="20" t="s">
        <v>192</v>
      </c>
      <c r="I980" s="20" t="s">
        <v>1827</v>
      </c>
      <c r="J980" s="20" t="s">
        <v>194</v>
      </c>
      <c r="K980" s="20" t="s">
        <v>189</v>
      </c>
      <c r="L980" s="20" t="s">
        <v>204</v>
      </c>
      <c r="M980" s="20" t="s">
        <v>202</v>
      </c>
      <c r="N980" s="20" t="s">
        <v>202</v>
      </c>
      <c r="O980" s="20">
        <v>71</v>
      </c>
      <c r="P980" s="19" t="s">
        <v>11</v>
      </c>
      <c r="Q980" s="21" t="s">
        <v>195</v>
      </c>
      <c r="R980" s="20" t="s">
        <v>194</v>
      </c>
      <c r="S980" s="20" t="s">
        <v>1689</v>
      </c>
      <c r="U980" s="50">
        <v>2584</v>
      </c>
      <c r="W980" s="43" t="s">
        <v>1570</v>
      </c>
      <c r="X980" s="22"/>
    </row>
    <row r="981" spans="1:24" x14ac:dyDescent="0.25">
      <c r="A981" s="18" t="s">
        <v>1421</v>
      </c>
      <c r="B981" s="19">
        <v>332806</v>
      </c>
      <c r="C981" s="20">
        <v>4250427421322</v>
      </c>
      <c r="D981" s="20" t="s">
        <v>1431</v>
      </c>
      <c r="E981" s="19" t="s">
        <v>1717</v>
      </c>
      <c r="F981" s="19">
        <v>195</v>
      </c>
      <c r="G981" s="19">
        <v>60</v>
      </c>
      <c r="H981" s="20" t="s">
        <v>192</v>
      </c>
      <c r="I981" s="20" t="s">
        <v>1991</v>
      </c>
      <c r="J981" s="20" t="s">
        <v>194</v>
      </c>
      <c r="K981" s="20" t="s">
        <v>196</v>
      </c>
      <c r="L981" s="20" t="s">
        <v>201</v>
      </c>
      <c r="M981" s="20" t="s">
        <v>205</v>
      </c>
      <c r="N981" s="20" t="s">
        <v>202</v>
      </c>
      <c r="O981" s="20">
        <v>71</v>
      </c>
      <c r="P981" s="19" t="s">
        <v>11</v>
      </c>
      <c r="Q981" s="21" t="s">
        <v>195</v>
      </c>
      <c r="R981" s="20" t="s">
        <v>194</v>
      </c>
      <c r="S981" s="20" t="s">
        <v>1689</v>
      </c>
      <c r="U981" s="50">
        <v>2662</v>
      </c>
      <c r="W981" s="43" t="s">
        <v>1582</v>
      </c>
      <c r="X981" s="22"/>
    </row>
    <row r="982" spans="1:24" x14ac:dyDescent="0.25">
      <c r="A982" s="18" t="s">
        <v>1415</v>
      </c>
      <c r="B982" s="19">
        <v>332805</v>
      </c>
      <c r="C982" s="20">
        <v>4250427421315</v>
      </c>
      <c r="D982" s="20" t="s">
        <v>1431</v>
      </c>
      <c r="E982" s="19" t="s">
        <v>1717</v>
      </c>
      <c r="F982" s="19">
        <v>195</v>
      </c>
      <c r="G982" s="19">
        <v>65</v>
      </c>
      <c r="H982" s="20" t="s">
        <v>192</v>
      </c>
      <c r="I982" s="20" t="s">
        <v>1832</v>
      </c>
      <c r="J982" s="20" t="s">
        <v>194</v>
      </c>
      <c r="K982" s="20" t="s">
        <v>195</v>
      </c>
      <c r="L982" s="20" t="s">
        <v>201</v>
      </c>
      <c r="M982" s="20" t="s">
        <v>202</v>
      </c>
      <c r="N982" s="20" t="s">
        <v>202</v>
      </c>
      <c r="O982" s="20">
        <v>71</v>
      </c>
      <c r="P982" s="19" t="s">
        <v>11</v>
      </c>
      <c r="Q982" s="21" t="s">
        <v>195</v>
      </c>
      <c r="R982" s="20" t="s">
        <v>194</v>
      </c>
      <c r="S982" s="20" t="s">
        <v>1689</v>
      </c>
      <c r="U982" s="50">
        <v>2651</v>
      </c>
      <c r="W982" s="43" t="s">
        <v>1576</v>
      </c>
      <c r="X982" s="22"/>
    </row>
    <row r="983" spans="1:24" x14ac:dyDescent="0.25">
      <c r="A983" s="18" t="s">
        <v>1404</v>
      </c>
      <c r="B983" s="19">
        <v>337249</v>
      </c>
      <c r="C983" s="20">
        <v>4250427424590</v>
      </c>
      <c r="D983" s="20" t="s">
        <v>1431</v>
      </c>
      <c r="E983" s="19" t="s">
        <v>1717</v>
      </c>
      <c r="F983" s="19">
        <v>195</v>
      </c>
      <c r="G983" s="19">
        <v>70</v>
      </c>
      <c r="H983" s="20" t="s">
        <v>191</v>
      </c>
      <c r="I983" s="20" t="s">
        <v>1986</v>
      </c>
      <c r="J983" s="20" t="s">
        <v>194</v>
      </c>
      <c r="K983" s="20" t="s">
        <v>199</v>
      </c>
      <c r="L983" s="20" t="s">
        <v>204</v>
      </c>
      <c r="M983" s="20" t="s">
        <v>202</v>
      </c>
      <c r="N983" s="20" t="s">
        <v>202</v>
      </c>
      <c r="O983" s="20">
        <v>71</v>
      </c>
      <c r="P983" s="19" t="s">
        <v>11</v>
      </c>
      <c r="Q983" s="21" t="s">
        <v>195</v>
      </c>
      <c r="R983" s="20" t="s">
        <v>194</v>
      </c>
      <c r="S983" s="20" t="s">
        <v>1689</v>
      </c>
      <c r="U983" s="50">
        <v>2228</v>
      </c>
      <c r="W983" s="43" t="s">
        <v>1566</v>
      </c>
      <c r="X983" s="22"/>
    </row>
    <row r="984" spans="1:24" x14ac:dyDescent="0.25">
      <c r="A984" s="18" t="s">
        <v>1410</v>
      </c>
      <c r="B984" s="19">
        <v>330667</v>
      </c>
      <c r="C984" s="20">
        <v>4250427418056</v>
      </c>
      <c r="D984" s="20" t="s">
        <v>1431</v>
      </c>
      <c r="E984" s="19" t="s">
        <v>1717</v>
      </c>
      <c r="F984" s="19">
        <v>195</v>
      </c>
      <c r="G984" s="19">
        <v>75</v>
      </c>
      <c r="H984" s="20" t="s">
        <v>192</v>
      </c>
      <c r="I984" s="20" t="s">
        <v>1989</v>
      </c>
      <c r="J984" s="20" t="s">
        <v>194</v>
      </c>
      <c r="K984" s="20" t="s">
        <v>195</v>
      </c>
      <c r="L984" s="20" t="s">
        <v>201</v>
      </c>
      <c r="M984" s="20" t="s">
        <v>202</v>
      </c>
      <c r="N984" s="20" t="s">
        <v>202</v>
      </c>
      <c r="O984" s="20">
        <v>71</v>
      </c>
      <c r="P984" s="19" t="s">
        <v>11</v>
      </c>
      <c r="Q984" s="21" t="s">
        <v>195</v>
      </c>
      <c r="R984" s="20" t="s">
        <v>194</v>
      </c>
      <c r="S984" s="20" t="s">
        <v>1689</v>
      </c>
      <c r="U984" s="50">
        <v>2592</v>
      </c>
      <c r="W984" s="43" t="s">
        <v>1571</v>
      </c>
      <c r="X984" s="22"/>
    </row>
    <row r="985" spans="1:24" x14ac:dyDescent="0.25">
      <c r="A985" s="18" t="s">
        <v>1416</v>
      </c>
      <c r="B985" s="19">
        <v>330671</v>
      </c>
      <c r="C985" s="20">
        <v>4250427418094</v>
      </c>
      <c r="D985" s="20" t="s">
        <v>1431</v>
      </c>
      <c r="E985" s="19" t="s">
        <v>1717</v>
      </c>
      <c r="F985" s="19">
        <v>205</v>
      </c>
      <c r="G985" s="19">
        <v>65</v>
      </c>
      <c r="H985" s="20" t="s">
        <v>192</v>
      </c>
      <c r="I985" s="23" t="s">
        <v>2017</v>
      </c>
      <c r="J985" s="20" t="s">
        <v>194</v>
      </c>
      <c r="K985" s="20" t="s">
        <v>195</v>
      </c>
      <c r="L985" s="20" t="s">
        <v>201</v>
      </c>
      <c r="M985" s="20" t="s">
        <v>205</v>
      </c>
      <c r="N985" s="20" t="s">
        <v>202</v>
      </c>
      <c r="O985" s="20">
        <v>71</v>
      </c>
      <c r="P985" s="19" t="s">
        <v>11</v>
      </c>
      <c r="Q985" s="21" t="s">
        <v>195</v>
      </c>
      <c r="R985" s="20" t="s">
        <v>194</v>
      </c>
      <c r="S985" s="20" t="s">
        <v>1689</v>
      </c>
      <c r="U985" s="50">
        <v>2885</v>
      </c>
      <c r="W985" s="43" t="s">
        <v>1577</v>
      </c>
      <c r="X985" s="22"/>
    </row>
    <row r="986" spans="1:24" x14ac:dyDescent="0.25">
      <c r="A986" s="18" t="s">
        <v>1411</v>
      </c>
      <c r="B986" s="19">
        <v>330668</v>
      </c>
      <c r="C986" s="20">
        <v>4250427418063</v>
      </c>
      <c r="D986" s="20" t="s">
        <v>1431</v>
      </c>
      <c r="E986" s="19" t="s">
        <v>1717</v>
      </c>
      <c r="F986" s="19">
        <v>205</v>
      </c>
      <c r="G986" s="19">
        <v>75</v>
      </c>
      <c r="H986" s="20" t="s">
        <v>192</v>
      </c>
      <c r="I986" s="20" t="s">
        <v>1835</v>
      </c>
      <c r="J986" s="20" t="s">
        <v>194</v>
      </c>
      <c r="K986" s="20" t="s">
        <v>189</v>
      </c>
      <c r="L986" s="20" t="s">
        <v>201</v>
      </c>
      <c r="M986" s="20" t="s">
        <v>202</v>
      </c>
      <c r="N986" s="20" t="s">
        <v>202</v>
      </c>
      <c r="O986" s="20">
        <v>71</v>
      </c>
      <c r="P986" s="19" t="s">
        <v>11</v>
      </c>
      <c r="Q986" s="21" t="s">
        <v>195</v>
      </c>
      <c r="R986" s="20" t="s">
        <v>194</v>
      </c>
      <c r="S986" s="20" t="s">
        <v>1689</v>
      </c>
      <c r="U986" s="50">
        <v>2985</v>
      </c>
      <c r="W986" s="43" t="s">
        <v>1572</v>
      </c>
      <c r="X986" s="22"/>
    </row>
    <row r="987" spans="1:24" x14ac:dyDescent="0.25">
      <c r="A987" s="18" t="s">
        <v>1422</v>
      </c>
      <c r="B987" s="19">
        <v>332807</v>
      </c>
      <c r="C987" s="20">
        <v>4250427421339</v>
      </c>
      <c r="D987" s="20" t="s">
        <v>1431</v>
      </c>
      <c r="E987" s="19" t="s">
        <v>1717</v>
      </c>
      <c r="F987" s="19">
        <v>215</v>
      </c>
      <c r="G987" s="19">
        <v>60</v>
      </c>
      <c r="H987" s="20" t="s">
        <v>192</v>
      </c>
      <c r="I987" s="20" t="s">
        <v>1844</v>
      </c>
      <c r="J987" s="20" t="s">
        <v>194</v>
      </c>
      <c r="K987" s="20" t="s">
        <v>195</v>
      </c>
      <c r="L987" s="20" t="s">
        <v>201</v>
      </c>
      <c r="M987" s="20" t="s">
        <v>205</v>
      </c>
      <c r="N987" s="20" t="s">
        <v>202</v>
      </c>
      <c r="O987" s="20">
        <v>71</v>
      </c>
      <c r="P987" s="19" t="s">
        <v>11</v>
      </c>
      <c r="Q987" s="21" t="s">
        <v>195</v>
      </c>
      <c r="R987" s="20" t="s">
        <v>194</v>
      </c>
      <c r="S987" s="20" t="s">
        <v>1689</v>
      </c>
      <c r="U987" s="50">
        <v>3165</v>
      </c>
      <c r="W987" s="43" t="s">
        <v>1583</v>
      </c>
      <c r="X987" s="22"/>
    </row>
    <row r="988" spans="1:24" x14ac:dyDescent="0.25">
      <c r="A988" s="18" t="s">
        <v>1424</v>
      </c>
      <c r="B988" s="19">
        <v>332808</v>
      </c>
      <c r="C988" s="20">
        <v>4250427421346</v>
      </c>
      <c r="D988" s="20" t="s">
        <v>1431</v>
      </c>
      <c r="E988" s="19" t="s">
        <v>1717</v>
      </c>
      <c r="F988" s="19">
        <v>215</v>
      </c>
      <c r="G988" s="19">
        <v>60</v>
      </c>
      <c r="H988" s="20" t="s">
        <v>193</v>
      </c>
      <c r="I988" s="20" t="s">
        <v>1840</v>
      </c>
      <c r="J988" s="20" t="s">
        <v>194</v>
      </c>
      <c r="K988" s="20" t="s">
        <v>195</v>
      </c>
      <c r="L988" s="20" t="s">
        <v>201</v>
      </c>
      <c r="M988" s="20" t="s">
        <v>205</v>
      </c>
      <c r="N988" s="20" t="s">
        <v>202</v>
      </c>
      <c r="O988" s="20">
        <v>71</v>
      </c>
      <c r="P988" s="19" t="s">
        <v>11</v>
      </c>
      <c r="Q988" s="21" t="s">
        <v>195</v>
      </c>
      <c r="R988" s="20" t="s">
        <v>194</v>
      </c>
      <c r="S988" s="20" t="s">
        <v>1689</v>
      </c>
      <c r="U988" s="50">
        <v>3657</v>
      </c>
      <c r="W988" s="43" t="s">
        <v>1585</v>
      </c>
      <c r="X988" s="22"/>
    </row>
    <row r="989" spans="1:24" x14ac:dyDescent="0.25">
      <c r="A989" s="18" t="s">
        <v>1407</v>
      </c>
      <c r="B989" s="19">
        <v>332809</v>
      </c>
      <c r="C989" s="20">
        <v>4250427421353</v>
      </c>
      <c r="D989" s="20" t="s">
        <v>1431</v>
      </c>
      <c r="E989" s="19" t="s">
        <v>1717</v>
      </c>
      <c r="F989" s="19">
        <v>215</v>
      </c>
      <c r="G989" s="19">
        <v>65</v>
      </c>
      <c r="H989" s="20" t="s">
        <v>191</v>
      </c>
      <c r="I989" s="20" t="s">
        <v>1832</v>
      </c>
      <c r="J989" s="20" t="s">
        <v>194</v>
      </c>
      <c r="K989" s="20" t="s">
        <v>195</v>
      </c>
      <c r="L989" s="20" t="s">
        <v>201</v>
      </c>
      <c r="M989" s="20" t="s">
        <v>202</v>
      </c>
      <c r="N989" s="20" t="s">
        <v>202</v>
      </c>
      <c r="O989" s="20">
        <v>71</v>
      </c>
      <c r="P989" s="19" t="s">
        <v>11</v>
      </c>
      <c r="Q989" s="21" t="s">
        <v>195</v>
      </c>
      <c r="R989" s="20" t="s">
        <v>194</v>
      </c>
      <c r="S989" s="20" t="s">
        <v>1689</v>
      </c>
      <c r="U989" s="50">
        <v>3000</v>
      </c>
      <c r="W989" s="43" t="s">
        <v>1569</v>
      </c>
      <c r="X989" s="22"/>
    </row>
    <row r="990" spans="1:24" x14ac:dyDescent="0.25">
      <c r="A990" s="18" t="s">
        <v>1417</v>
      </c>
      <c r="B990" s="19">
        <v>330672</v>
      </c>
      <c r="C990" s="20">
        <v>4250427418100</v>
      </c>
      <c r="D990" s="20" t="s">
        <v>1431</v>
      </c>
      <c r="E990" s="19" t="s">
        <v>1717</v>
      </c>
      <c r="F990" s="19">
        <v>215</v>
      </c>
      <c r="G990" s="19">
        <v>65</v>
      </c>
      <c r="H990" s="20" t="s">
        <v>192</v>
      </c>
      <c r="I990" s="23" t="s">
        <v>2018</v>
      </c>
      <c r="J990" s="20" t="s">
        <v>194</v>
      </c>
      <c r="K990" s="20" t="s">
        <v>189</v>
      </c>
      <c r="L990" s="20" t="s">
        <v>201</v>
      </c>
      <c r="M990" s="20" t="s">
        <v>205</v>
      </c>
      <c r="N990" s="20" t="s">
        <v>202</v>
      </c>
      <c r="O990" s="20">
        <v>71</v>
      </c>
      <c r="P990" s="19" t="s">
        <v>11</v>
      </c>
      <c r="Q990" s="21" t="s">
        <v>195</v>
      </c>
      <c r="R990" s="20" t="s">
        <v>194</v>
      </c>
      <c r="S990" s="20" t="s">
        <v>1689</v>
      </c>
      <c r="U990" s="50">
        <v>2983</v>
      </c>
      <c r="W990" s="43" t="s">
        <v>1578</v>
      </c>
      <c r="X990" s="22"/>
    </row>
    <row r="991" spans="1:24" x14ac:dyDescent="0.25">
      <c r="A991" s="18" t="s">
        <v>1405</v>
      </c>
      <c r="B991" s="19">
        <v>337250</v>
      </c>
      <c r="C991" s="20">
        <v>4250427424606</v>
      </c>
      <c r="D991" s="20" t="s">
        <v>1431</v>
      </c>
      <c r="E991" s="19" t="s">
        <v>1717</v>
      </c>
      <c r="F991" s="19">
        <v>215</v>
      </c>
      <c r="G991" s="19">
        <v>70</v>
      </c>
      <c r="H991" s="20" t="s">
        <v>191</v>
      </c>
      <c r="I991" s="20" t="s">
        <v>1987</v>
      </c>
      <c r="J991" s="20" t="s">
        <v>194</v>
      </c>
      <c r="K991" s="20" t="s">
        <v>199</v>
      </c>
      <c r="L991" s="20" t="s">
        <v>201</v>
      </c>
      <c r="M991" s="20" t="s">
        <v>205</v>
      </c>
      <c r="N991" s="20" t="s">
        <v>202</v>
      </c>
      <c r="O991" s="20">
        <v>71</v>
      </c>
      <c r="P991" s="19" t="s">
        <v>11</v>
      </c>
      <c r="Q991" s="21" t="s">
        <v>195</v>
      </c>
      <c r="R991" s="20" t="s">
        <v>194</v>
      </c>
      <c r="S991" s="20" t="s">
        <v>1689</v>
      </c>
      <c r="U991" s="50">
        <v>2801</v>
      </c>
      <c r="W991" s="43" t="s">
        <v>1567</v>
      </c>
      <c r="X991" s="22"/>
    </row>
    <row r="992" spans="1:24" x14ac:dyDescent="0.25">
      <c r="A992" s="18" t="s">
        <v>1412</v>
      </c>
      <c r="B992" s="19">
        <v>330669</v>
      </c>
      <c r="C992" s="20">
        <v>4250427418070</v>
      </c>
      <c r="D992" s="20" t="s">
        <v>1431</v>
      </c>
      <c r="E992" s="19" t="s">
        <v>1717</v>
      </c>
      <c r="F992" s="19">
        <v>215</v>
      </c>
      <c r="G992" s="19">
        <v>75</v>
      </c>
      <c r="H992" s="20" t="s">
        <v>192</v>
      </c>
      <c r="I992" s="20" t="s">
        <v>1836</v>
      </c>
      <c r="J992" s="20" t="s">
        <v>194</v>
      </c>
      <c r="K992" s="20" t="s">
        <v>189</v>
      </c>
      <c r="L992" s="20" t="s">
        <v>201</v>
      </c>
      <c r="M992" s="20" t="s">
        <v>205</v>
      </c>
      <c r="N992" s="20" t="s">
        <v>202</v>
      </c>
      <c r="O992" s="20">
        <v>71</v>
      </c>
      <c r="P992" s="19" t="s">
        <v>11</v>
      </c>
      <c r="Q992" s="21" t="s">
        <v>195</v>
      </c>
      <c r="R992" s="20" t="s">
        <v>194</v>
      </c>
      <c r="S992" s="20" t="s">
        <v>1689</v>
      </c>
      <c r="U992" s="50">
        <v>3315</v>
      </c>
      <c r="W992" s="43" t="s">
        <v>1573</v>
      </c>
      <c r="X992" s="22"/>
    </row>
    <row r="993" spans="1:24" x14ac:dyDescent="0.25">
      <c r="A993" s="18" t="s">
        <v>1426</v>
      </c>
      <c r="B993" s="19">
        <v>332810</v>
      </c>
      <c r="C993" s="20">
        <v>4250427421360</v>
      </c>
      <c r="D993" s="20" t="s">
        <v>1431</v>
      </c>
      <c r="E993" s="19" t="s">
        <v>1717</v>
      </c>
      <c r="F993" s="19">
        <v>225</v>
      </c>
      <c r="G993" s="19">
        <v>55</v>
      </c>
      <c r="H993" s="20" t="s">
        <v>193</v>
      </c>
      <c r="I993" s="20" t="s">
        <v>1840</v>
      </c>
      <c r="J993" s="20" t="s">
        <v>194</v>
      </c>
      <c r="K993" s="20" t="s">
        <v>195</v>
      </c>
      <c r="L993" s="20" t="s">
        <v>201</v>
      </c>
      <c r="M993" s="20" t="s">
        <v>205</v>
      </c>
      <c r="N993" s="20" t="s">
        <v>202</v>
      </c>
      <c r="O993" s="20">
        <v>71</v>
      </c>
      <c r="P993" s="19" t="s">
        <v>11</v>
      </c>
      <c r="Q993" s="21" t="s">
        <v>195</v>
      </c>
      <c r="R993" s="20" t="s">
        <v>194</v>
      </c>
      <c r="S993" s="20" t="s">
        <v>1689</v>
      </c>
      <c r="U993" s="50">
        <v>3924</v>
      </c>
      <c r="W993" s="43" t="s">
        <v>1587</v>
      </c>
      <c r="X993" s="22"/>
    </row>
    <row r="994" spans="1:24" x14ac:dyDescent="0.25">
      <c r="A994" s="18" t="s">
        <v>1423</v>
      </c>
      <c r="B994" s="19">
        <v>337254</v>
      </c>
      <c r="C994" s="20">
        <v>4250427424644</v>
      </c>
      <c r="D994" s="20" t="s">
        <v>1431</v>
      </c>
      <c r="E994" s="19" t="s">
        <v>1717</v>
      </c>
      <c r="F994" s="19">
        <v>225</v>
      </c>
      <c r="G994" s="19">
        <v>60</v>
      </c>
      <c r="H994" s="20" t="s">
        <v>192</v>
      </c>
      <c r="I994" s="20" t="s">
        <v>1845</v>
      </c>
      <c r="J994" s="20" t="s">
        <v>194</v>
      </c>
      <c r="K994" s="20" t="s">
        <v>195</v>
      </c>
      <c r="L994" s="20" t="s">
        <v>201</v>
      </c>
      <c r="M994" s="20" t="s">
        <v>202</v>
      </c>
      <c r="N994" s="20" t="s">
        <v>202</v>
      </c>
      <c r="O994" s="20">
        <v>71</v>
      </c>
      <c r="P994" s="19" t="s">
        <v>11</v>
      </c>
      <c r="Q994" s="21" t="s">
        <v>195</v>
      </c>
      <c r="R994" s="20" t="s">
        <v>194</v>
      </c>
      <c r="S994" s="20" t="s">
        <v>1689</v>
      </c>
      <c r="U994" s="50">
        <v>3547</v>
      </c>
      <c r="W994" s="43" t="s">
        <v>1584</v>
      </c>
      <c r="X994" s="22"/>
    </row>
    <row r="995" spans="1:24" x14ac:dyDescent="0.25">
      <c r="A995" s="18" t="s">
        <v>1418</v>
      </c>
      <c r="B995" s="19">
        <v>330673</v>
      </c>
      <c r="C995" s="20">
        <v>4250427418117</v>
      </c>
      <c r="D995" s="20" t="s">
        <v>1431</v>
      </c>
      <c r="E995" s="19" t="s">
        <v>1717</v>
      </c>
      <c r="F995" s="19">
        <v>225</v>
      </c>
      <c r="G995" s="19">
        <v>65</v>
      </c>
      <c r="H995" s="20" t="s">
        <v>192</v>
      </c>
      <c r="I995" s="20" t="s">
        <v>1830</v>
      </c>
      <c r="J995" s="20" t="s">
        <v>194</v>
      </c>
      <c r="K995" s="20" t="s">
        <v>189</v>
      </c>
      <c r="L995" s="20" t="s">
        <v>201</v>
      </c>
      <c r="M995" s="20" t="s">
        <v>205</v>
      </c>
      <c r="N995" s="20" t="s">
        <v>202</v>
      </c>
      <c r="O995" s="20">
        <v>71</v>
      </c>
      <c r="P995" s="19" t="s">
        <v>11</v>
      </c>
      <c r="Q995" s="21" t="s">
        <v>195</v>
      </c>
      <c r="R995" s="20" t="s">
        <v>194</v>
      </c>
      <c r="S995" s="20" t="s">
        <v>1689</v>
      </c>
      <c r="U995" s="50">
        <v>3268</v>
      </c>
      <c r="W995" s="43" t="s">
        <v>1579</v>
      </c>
      <c r="X995" s="22"/>
    </row>
    <row r="996" spans="1:24" x14ac:dyDescent="0.25">
      <c r="A996" s="18" t="s">
        <v>1406</v>
      </c>
      <c r="B996" s="19">
        <v>337255</v>
      </c>
      <c r="C996" s="20">
        <v>4250427424651</v>
      </c>
      <c r="D996" s="20" t="s">
        <v>1431</v>
      </c>
      <c r="E996" s="19" t="s">
        <v>1717</v>
      </c>
      <c r="F996" s="19">
        <v>225</v>
      </c>
      <c r="G996" s="19">
        <v>70</v>
      </c>
      <c r="H996" s="20" t="s">
        <v>191</v>
      </c>
      <c r="I996" s="20" t="s">
        <v>1830</v>
      </c>
      <c r="J996" s="20" t="s">
        <v>194</v>
      </c>
      <c r="K996" s="20" t="s">
        <v>189</v>
      </c>
      <c r="L996" s="20" t="s">
        <v>201</v>
      </c>
      <c r="M996" s="20" t="s">
        <v>202</v>
      </c>
      <c r="N996" s="20" t="s">
        <v>202</v>
      </c>
      <c r="O996" s="20">
        <v>71</v>
      </c>
      <c r="P996" s="19" t="s">
        <v>11</v>
      </c>
      <c r="Q996" s="21" t="s">
        <v>195</v>
      </c>
      <c r="R996" s="20" t="s">
        <v>194</v>
      </c>
      <c r="S996" s="20" t="s">
        <v>1689</v>
      </c>
      <c r="U996" s="50">
        <v>2822</v>
      </c>
      <c r="W996" s="43" t="s">
        <v>1568</v>
      </c>
      <c r="X996" s="22"/>
    </row>
    <row r="997" spans="1:24" x14ac:dyDescent="0.25">
      <c r="A997" s="18" t="s">
        <v>1413</v>
      </c>
      <c r="B997" s="19">
        <v>330670</v>
      </c>
      <c r="C997" s="20">
        <v>4250427418087</v>
      </c>
      <c r="D997" s="20" t="s">
        <v>1431</v>
      </c>
      <c r="E997" s="19" t="s">
        <v>1717</v>
      </c>
      <c r="F997" s="19">
        <v>225</v>
      </c>
      <c r="G997" s="19">
        <v>75</v>
      </c>
      <c r="H997" s="20" t="s">
        <v>192</v>
      </c>
      <c r="I997" s="20" t="s">
        <v>1837</v>
      </c>
      <c r="J997" s="20" t="s">
        <v>194</v>
      </c>
      <c r="K997" s="20" t="s">
        <v>189</v>
      </c>
      <c r="L997" s="20" t="s">
        <v>201</v>
      </c>
      <c r="M997" s="20" t="s">
        <v>205</v>
      </c>
      <c r="N997" s="20" t="s">
        <v>202</v>
      </c>
      <c r="O997" s="20">
        <v>71</v>
      </c>
      <c r="P997" s="19" t="s">
        <v>11</v>
      </c>
      <c r="Q997" s="21" t="s">
        <v>195</v>
      </c>
      <c r="R997" s="20" t="s">
        <v>194</v>
      </c>
      <c r="S997" s="20" t="s">
        <v>1689</v>
      </c>
      <c r="U997" s="50">
        <v>3680</v>
      </c>
      <c r="W997" s="43" t="s">
        <v>1574</v>
      </c>
      <c r="X997" s="22"/>
    </row>
    <row r="998" spans="1:24" x14ac:dyDescent="0.25">
      <c r="A998" s="18" t="s">
        <v>1414</v>
      </c>
      <c r="B998" s="19">
        <v>337253</v>
      </c>
      <c r="C998" s="20">
        <v>4250427424637</v>
      </c>
      <c r="D998" s="20" t="s">
        <v>1431</v>
      </c>
      <c r="E998" s="19" t="s">
        <v>1717</v>
      </c>
      <c r="F998" s="19">
        <v>225</v>
      </c>
      <c r="G998" s="19">
        <v>75</v>
      </c>
      <c r="H998" s="20" t="s">
        <v>192</v>
      </c>
      <c r="I998" s="20" t="s">
        <v>1838</v>
      </c>
      <c r="J998" s="20" t="s">
        <v>194</v>
      </c>
      <c r="K998" s="20" t="s">
        <v>189</v>
      </c>
      <c r="L998" s="20" t="s">
        <v>201</v>
      </c>
      <c r="M998" s="20" t="s">
        <v>202</v>
      </c>
      <c r="N998" s="20" t="s">
        <v>202</v>
      </c>
      <c r="O998" s="20">
        <v>71</v>
      </c>
      <c r="P998" s="19" t="s">
        <v>11</v>
      </c>
      <c r="Q998" s="21" t="s">
        <v>195</v>
      </c>
      <c r="R998" s="20" t="s">
        <v>194</v>
      </c>
      <c r="S998" s="20" t="s">
        <v>1689</v>
      </c>
      <c r="U998" s="50">
        <v>3845</v>
      </c>
      <c r="W998" s="43" t="s">
        <v>1575</v>
      </c>
      <c r="X998" s="22"/>
    </row>
    <row r="999" spans="1:24" x14ac:dyDescent="0.25">
      <c r="A999" s="18" t="s">
        <v>1425</v>
      </c>
      <c r="B999" s="19">
        <v>337252</v>
      </c>
      <c r="C999" s="20">
        <v>4250427424620</v>
      </c>
      <c r="D999" s="20" t="s">
        <v>1431</v>
      </c>
      <c r="E999" s="19" t="s">
        <v>1717</v>
      </c>
      <c r="F999" s="19">
        <v>235</v>
      </c>
      <c r="G999" s="19">
        <v>60</v>
      </c>
      <c r="H999" s="20" t="s">
        <v>193</v>
      </c>
      <c r="I999" s="20" t="s">
        <v>1848</v>
      </c>
      <c r="J999" s="20" t="s">
        <v>194</v>
      </c>
      <c r="K999" s="20" t="s">
        <v>199</v>
      </c>
      <c r="L999" s="20" t="s">
        <v>201</v>
      </c>
      <c r="M999" s="20" t="s">
        <v>202</v>
      </c>
      <c r="N999" s="20" t="s">
        <v>202</v>
      </c>
      <c r="O999" s="20">
        <v>72</v>
      </c>
      <c r="P999" s="19" t="s">
        <v>11</v>
      </c>
      <c r="Q999" s="21" t="s">
        <v>195</v>
      </c>
      <c r="R999" s="20" t="s">
        <v>194</v>
      </c>
      <c r="S999" s="20" t="s">
        <v>1689</v>
      </c>
      <c r="U999" s="50">
        <v>4062</v>
      </c>
      <c r="W999" s="43" t="s">
        <v>1586</v>
      </c>
      <c r="X999" s="22"/>
    </row>
    <row r="1000" spans="1:24" x14ac:dyDescent="0.25">
      <c r="A1000" s="18" t="s">
        <v>1419</v>
      </c>
      <c r="B1000" s="19">
        <v>330674</v>
      </c>
      <c r="C1000" s="20">
        <v>4250427418124</v>
      </c>
      <c r="D1000" s="20" t="s">
        <v>1431</v>
      </c>
      <c r="E1000" s="19" t="s">
        <v>1717</v>
      </c>
      <c r="F1000" s="19">
        <v>235</v>
      </c>
      <c r="G1000" s="19">
        <v>65</v>
      </c>
      <c r="H1000" s="20" t="s">
        <v>192</v>
      </c>
      <c r="I1000" s="20" t="s">
        <v>1841</v>
      </c>
      <c r="J1000" s="20" t="s">
        <v>194</v>
      </c>
      <c r="K1000" s="20" t="s">
        <v>189</v>
      </c>
      <c r="L1000" s="20" t="s">
        <v>201</v>
      </c>
      <c r="M1000" s="20" t="s">
        <v>205</v>
      </c>
      <c r="N1000" s="20" t="s">
        <v>202</v>
      </c>
      <c r="O1000" s="20">
        <v>71</v>
      </c>
      <c r="P1000" s="19" t="s">
        <v>11</v>
      </c>
      <c r="Q1000" s="21" t="s">
        <v>195</v>
      </c>
      <c r="R1000" s="20" t="s">
        <v>194</v>
      </c>
      <c r="S1000" s="20" t="s">
        <v>1689</v>
      </c>
      <c r="U1000" s="50">
        <v>3497</v>
      </c>
      <c r="W1000" s="43" t="s">
        <v>1580</v>
      </c>
      <c r="X1000" s="22"/>
    </row>
    <row r="1001" spans="1:24" x14ac:dyDescent="0.25">
      <c r="A1001" s="18" t="s">
        <v>1420</v>
      </c>
      <c r="B1001" s="19">
        <v>339083</v>
      </c>
      <c r="C1001" s="20">
        <v>4250427426112</v>
      </c>
      <c r="D1001" s="20" t="s">
        <v>1431</v>
      </c>
      <c r="E1001" s="19" t="s">
        <v>1717</v>
      </c>
      <c r="F1001" s="19">
        <v>235</v>
      </c>
      <c r="G1001" s="19">
        <v>65</v>
      </c>
      <c r="H1001" s="20" t="s">
        <v>192</v>
      </c>
      <c r="I1001" s="20" t="s">
        <v>1842</v>
      </c>
      <c r="J1001" s="20" t="s">
        <v>194</v>
      </c>
      <c r="K1001" s="20" t="s">
        <v>189</v>
      </c>
      <c r="L1001" s="20" t="s">
        <v>201</v>
      </c>
      <c r="M1001" s="20" t="s">
        <v>205</v>
      </c>
      <c r="N1001" s="20" t="s">
        <v>202</v>
      </c>
      <c r="O1001" s="20">
        <v>71</v>
      </c>
      <c r="P1001" s="19" t="s">
        <v>11</v>
      </c>
      <c r="Q1001" s="21" t="s">
        <v>195</v>
      </c>
      <c r="R1001" s="20" t="s">
        <v>194</v>
      </c>
      <c r="S1001" s="20" t="s">
        <v>1689</v>
      </c>
      <c r="U1001" s="50">
        <v>3762</v>
      </c>
      <c r="W1001" s="43" t="s">
        <v>1581</v>
      </c>
      <c r="X1001" s="22"/>
    </row>
    <row r="1002" spans="1:24" x14ac:dyDescent="0.25">
      <c r="A1002" s="18" t="s">
        <v>1303</v>
      </c>
      <c r="B1002" s="19">
        <v>337165</v>
      </c>
      <c r="C1002" s="20">
        <v>4250427426945</v>
      </c>
      <c r="D1002" s="20" t="s">
        <v>1428</v>
      </c>
      <c r="E1002" s="19" t="s">
        <v>1718</v>
      </c>
      <c r="F1002" s="19">
        <v>205</v>
      </c>
      <c r="G1002" s="19">
        <v>80</v>
      </c>
      <c r="H1002" s="20">
        <v>16</v>
      </c>
      <c r="I1002" s="20" t="s">
        <v>1881</v>
      </c>
      <c r="J1002" s="20" t="s">
        <v>5</v>
      </c>
      <c r="K1002" s="20" t="s">
        <v>195</v>
      </c>
      <c r="L1002" s="20" t="s">
        <v>200</v>
      </c>
      <c r="M1002" s="20" t="s">
        <v>201</v>
      </c>
      <c r="N1002" s="20" t="s">
        <v>202</v>
      </c>
      <c r="O1002" s="20">
        <v>71</v>
      </c>
      <c r="P1002" s="19" t="s">
        <v>11</v>
      </c>
      <c r="Q1002" s="21" t="s">
        <v>195</v>
      </c>
      <c r="R1002" s="20" t="s">
        <v>194</v>
      </c>
      <c r="S1002" s="20" t="s">
        <v>1689</v>
      </c>
      <c r="U1002" s="50">
        <v>2585</v>
      </c>
      <c r="W1002" s="43" t="s">
        <v>1470</v>
      </c>
      <c r="X1002" s="22"/>
    </row>
    <row r="1003" spans="1:24" x14ac:dyDescent="0.25">
      <c r="A1003" s="18" t="s">
        <v>1408</v>
      </c>
      <c r="B1003" s="19">
        <v>337178</v>
      </c>
      <c r="C1003" s="20">
        <v>4250427426907</v>
      </c>
      <c r="D1003" s="20" t="s">
        <v>1702</v>
      </c>
      <c r="E1003" s="19" t="s">
        <v>1718</v>
      </c>
      <c r="F1003" s="19">
        <v>205</v>
      </c>
      <c r="G1003" s="20"/>
      <c r="H1003" s="20">
        <v>16</v>
      </c>
      <c r="I1003" s="20" t="s">
        <v>1989</v>
      </c>
      <c r="J1003" s="20" t="s">
        <v>194</v>
      </c>
      <c r="K1003" s="20" t="s">
        <v>195</v>
      </c>
      <c r="L1003" s="20" t="s">
        <v>204</v>
      </c>
      <c r="M1003" s="20" t="s">
        <v>202</v>
      </c>
      <c r="N1003" s="20" t="s">
        <v>202</v>
      </c>
      <c r="O1003" s="20">
        <v>73</v>
      </c>
      <c r="P1003" s="19" t="s">
        <v>11</v>
      </c>
      <c r="Q1003" s="21" t="s">
        <v>195</v>
      </c>
      <c r="R1003" s="20" t="s">
        <v>194</v>
      </c>
      <c r="S1003" s="20" t="s">
        <v>1689</v>
      </c>
      <c r="U1003" s="50">
        <v>2630</v>
      </c>
      <c r="W1003" s="43" t="s">
        <v>2173</v>
      </c>
      <c r="X1003" s="22"/>
    </row>
    <row r="1004" spans="1:24" x14ac:dyDescent="0.25">
      <c r="A1004" s="18" t="s">
        <v>1339</v>
      </c>
      <c r="B1004" s="19">
        <v>337166</v>
      </c>
      <c r="C1004" s="20">
        <v>4250427427034</v>
      </c>
      <c r="D1004" s="20" t="s">
        <v>1428</v>
      </c>
      <c r="E1004" s="19" t="s">
        <v>1718</v>
      </c>
      <c r="F1004" s="19">
        <v>215</v>
      </c>
      <c r="G1004" s="19">
        <v>60</v>
      </c>
      <c r="H1004" s="20">
        <v>17</v>
      </c>
      <c r="I1004" s="20" t="s">
        <v>2008</v>
      </c>
      <c r="J1004" s="20" t="s">
        <v>5</v>
      </c>
      <c r="K1004" s="20" t="s">
        <v>196</v>
      </c>
      <c r="L1004" s="20" t="s">
        <v>204</v>
      </c>
      <c r="M1004" s="20" t="s">
        <v>201</v>
      </c>
      <c r="N1004" s="20" t="s">
        <v>202</v>
      </c>
      <c r="O1004" s="20">
        <v>71</v>
      </c>
      <c r="P1004" s="19" t="s">
        <v>11</v>
      </c>
      <c r="Q1004" s="21" t="s">
        <v>195</v>
      </c>
      <c r="R1004" s="20" t="s">
        <v>194</v>
      </c>
      <c r="S1004" s="20" t="s">
        <v>1689</v>
      </c>
      <c r="U1004" s="50">
        <v>3154</v>
      </c>
      <c r="W1004" s="43" t="s">
        <v>1505</v>
      </c>
      <c r="X1004" s="22"/>
    </row>
    <row r="1005" spans="1:24" x14ac:dyDescent="0.25">
      <c r="A1005" s="18" t="s">
        <v>1309</v>
      </c>
      <c r="B1005" s="19">
        <v>333892</v>
      </c>
      <c r="C1005" s="20">
        <v>4250427421766</v>
      </c>
      <c r="D1005" s="20" t="s">
        <v>1428</v>
      </c>
      <c r="E1005" s="19" t="s">
        <v>1718</v>
      </c>
      <c r="F1005" s="19">
        <v>215</v>
      </c>
      <c r="G1005" s="19">
        <v>65</v>
      </c>
      <c r="H1005" s="20">
        <v>16</v>
      </c>
      <c r="I1005" s="20" t="s">
        <v>1763</v>
      </c>
      <c r="J1005" s="20" t="s">
        <v>194</v>
      </c>
      <c r="K1005" s="20" t="s">
        <v>196</v>
      </c>
      <c r="L1005" s="20" t="s">
        <v>204</v>
      </c>
      <c r="M1005" s="20" t="s">
        <v>201</v>
      </c>
      <c r="N1005" s="20" t="s">
        <v>202</v>
      </c>
      <c r="O1005" s="20">
        <v>71</v>
      </c>
      <c r="P1005" s="19" t="s">
        <v>11</v>
      </c>
      <c r="Q1005" s="21" t="s">
        <v>195</v>
      </c>
      <c r="R1005" s="20" t="s">
        <v>194</v>
      </c>
      <c r="S1005" s="20" t="s">
        <v>1689</v>
      </c>
      <c r="U1005" s="50">
        <v>2604</v>
      </c>
      <c r="W1005" s="43" t="s">
        <v>1475</v>
      </c>
      <c r="X1005" s="22"/>
    </row>
    <row r="1006" spans="1:24" x14ac:dyDescent="0.25">
      <c r="A1006" s="18" t="s">
        <v>1277</v>
      </c>
      <c r="B1006" s="19">
        <v>337176</v>
      </c>
      <c r="C1006" s="20">
        <v>4250427426969</v>
      </c>
      <c r="D1006" s="20" t="s">
        <v>1428</v>
      </c>
      <c r="E1006" s="19" t="s">
        <v>1718</v>
      </c>
      <c r="F1006" s="20">
        <v>215</v>
      </c>
      <c r="G1006" s="20">
        <v>75</v>
      </c>
      <c r="H1006" s="20">
        <v>15</v>
      </c>
      <c r="I1006" s="20" t="s">
        <v>1993</v>
      </c>
      <c r="J1006" s="20" t="s">
        <v>194</v>
      </c>
      <c r="K1006" s="20" t="s">
        <v>199</v>
      </c>
      <c r="L1006" s="20" t="s">
        <v>204</v>
      </c>
      <c r="M1006" s="20" t="s">
        <v>201</v>
      </c>
      <c r="N1006" s="20" t="s">
        <v>202</v>
      </c>
      <c r="O1006" s="20">
        <v>75</v>
      </c>
      <c r="P1006" s="19" t="s">
        <v>11</v>
      </c>
      <c r="Q1006" s="21" t="s">
        <v>195</v>
      </c>
      <c r="R1006" s="20" t="s">
        <v>194</v>
      </c>
      <c r="S1006" s="20" t="s">
        <v>1689</v>
      </c>
      <c r="U1006" s="50">
        <v>2889</v>
      </c>
      <c r="W1006" s="43" t="s">
        <v>1445</v>
      </c>
      <c r="X1006" s="22"/>
    </row>
    <row r="1007" spans="1:24" x14ac:dyDescent="0.25">
      <c r="A1007" s="18" t="s">
        <v>2374</v>
      </c>
      <c r="B1007" s="19">
        <v>356250</v>
      </c>
      <c r="C1007" s="20">
        <v>4250427433981</v>
      </c>
      <c r="D1007" s="19" t="s">
        <v>2536</v>
      </c>
      <c r="E1007" s="19" t="s">
        <v>1718</v>
      </c>
      <c r="F1007" s="20">
        <v>225</v>
      </c>
      <c r="G1007" s="20">
        <v>55</v>
      </c>
      <c r="H1007" s="20">
        <v>18</v>
      </c>
      <c r="I1007" s="20" t="s">
        <v>2564</v>
      </c>
      <c r="J1007" s="20" t="s">
        <v>5</v>
      </c>
      <c r="K1007" s="20" t="s">
        <v>198</v>
      </c>
      <c r="L1007" s="20" t="s">
        <v>201</v>
      </c>
      <c r="M1007" s="20" t="s">
        <v>202</v>
      </c>
      <c r="N1007" s="20" t="s">
        <v>202</v>
      </c>
      <c r="O1007" s="20">
        <v>71</v>
      </c>
      <c r="P1007" s="20" t="s">
        <v>11</v>
      </c>
      <c r="Q1007" s="21" t="s">
        <v>195</v>
      </c>
      <c r="R1007" s="20"/>
      <c r="S1007" s="20" t="s">
        <v>1689</v>
      </c>
      <c r="U1007" s="50">
        <v>3464</v>
      </c>
      <c r="W1007" s="52" t="s">
        <v>2523</v>
      </c>
      <c r="X1007" s="22" t="s">
        <v>2404</v>
      </c>
    </row>
    <row r="1008" spans="1:24" x14ac:dyDescent="0.25">
      <c r="A1008" s="18" t="s">
        <v>2373</v>
      </c>
      <c r="B1008" s="19">
        <v>339672</v>
      </c>
      <c r="C1008" s="20">
        <v>4250427433776</v>
      </c>
      <c r="D1008" s="19" t="s">
        <v>2538</v>
      </c>
      <c r="E1008" s="19" t="s">
        <v>1718</v>
      </c>
      <c r="F1008" s="20">
        <v>225</v>
      </c>
      <c r="G1008" s="20">
        <v>55</v>
      </c>
      <c r="H1008" s="20">
        <v>18</v>
      </c>
      <c r="I1008" s="19">
        <v>98</v>
      </c>
      <c r="J1008" s="20" t="s">
        <v>2065</v>
      </c>
      <c r="K1008" s="20" t="s">
        <v>197</v>
      </c>
      <c r="L1008" s="20" t="s">
        <v>202</v>
      </c>
      <c r="M1008" s="20" t="s">
        <v>204</v>
      </c>
      <c r="N1008" s="20" t="s">
        <v>202</v>
      </c>
      <c r="O1008" s="20">
        <v>70</v>
      </c>
      <c r="P1008" s="20" t="s">
        <v>11</v>
      </c>
      <c r="Q1008" s="21" t="s">
        <v>195</v>
      </c>
      <c r="R1008" s="20"/>
      <c r="S1008" s="20" t="s">
        <v>1689</v>
      </c>
      <c r="U1008" s="50">
        <v>3155</v>
      </c>
      <c r="W1008" s="52" t="s">
        <v>2525</v>
      </c>
      <c r="X1008" s="22" t="s">
        <v>2404</v>
      </c>
    </row>
    <row r="1009" spans="1:24" x14ac:dyDescent="0.25">
      <c r="A1009" s="18" t="s">
        <v>2377</v>
      </c>
      <c r="B1009" s="19">
        <v>356251</v>
      </c>
      <c r="C1009" s="20">
        <v>4250427433998</v>
      </c>
      <c r="D1009" s="19" t="s">
        <v>2536</v>
      </c>
      <c r="E1009" s="19" t="s">
        <v>1718</v>
      </c>
      <c r="F1009" s="20">
        <v>225</v>
      </c>
      <c r="G1009" s="20">
        <v>60</v>
      </c>
      <c r="H1009" s="20">
        <v>18</v>
      </c>
      <c r="I1009" s="20" t="s">
        <v>2562</v>
      </c>
      <c r="J1009" s="20" t="s">
        <v>5</v>
      </c>
      <c r="K1009" s="20" t="s">
        <v>197</v>
      </c>
      <c r="L1009" s="20" t="s">
        <v>201</v>
      </c>
      <c r="M1009" s="20" t="s">
        <v>202</v>
      </c>
      <c r="N1009" s="20" t="s">
        <v>202</v>
      </c>
      <c r="O1009" s="20">
        <v>71</v>
      </c>
      <c r="P1009" s="20" t="s">
        <v>11</v>
      </c>
      <c r="Q1009" s="21" t="s">
        <v>195</v>
      </c>
      <c r="R1009" s="20"/>
      <c r="S1009" s="20" t="s">
        <v>1689</v>
      </c>
      <c r="U1009" s="50">
        <v>3352</v>
      </c>
      <c r="W1009" s="52" t="s">
        <v>2523</v>
      </c>
      <c r="X1009" s="22" t="s">
        <v>2404</v>
      </c>
    </row>
    <row r="1010" spans="1:24" x14ac:dyDescent="0.25">
      <c r="A1010" s="18" t="s">
        <v>1333</v>
      </c>
      <c r="B1010" s="19">
        <v>333893</v>
      </c>
      <c r="C1010" s="20">
        <v>4250427421773</v>
      </c>
      <c r="D1010" s="20" t="s">
        <v>1428</v>
      </c>
      <c r="E1010" s="19" t="s">
        <v>1718</v>
      </c>
      <c r="F1010" s="19">
        <v>225</v>
      </c>
      <c r="G1010" s="19">
        <v>65</v>
      </c>
      <c r="H1010" s="20">
        <v>17</v>
      </c>
      <c r="I1010" s="20" t="s">
        <v>2006</v>
      </c>
      <c r="J1010" s="20" t="s">
        <v>194</v>
      </c>
      <c r="K1010" s="20" t="s">
        <v>196</v>
      </c>
      <c r="L1010" s="20" t="s">
        <v>204</v>
      </c>
      <c r="M1010" s="20" t="s">
        <v>201</v>
      </c>
      <c r="N1010" s="20" t="s">
        <v>202</v>
      </c>
      <c r="O1010" s="20">
        <v>71</v>
      </c>
      <c r="P1010" s="19" t="s">
        <v>11</v>
      </c>
      <c r="Q1010" s="21" t="s">
        <v>195</v>
      </c>
      <c r="R1010" s="20" t="s">
        <v>194</v>
      </c>
      <c r="S1010" s="20" t="s">
        <v>1689</v>
      </c>
      <c r="U1010" s="50">
        <v>3197</v>
      </c>
      <c r="W1010" s="43" t="s">
        <v>1499</v>
      </c>
      <c r="X1010" s="22"/>
    </row>
    <row r="1011" spans="1:24" x14ac:dyDescent="0.25">
      <c r="A1011" s="18" t="s">
        <v>1304</v>
      </c>
      <c r="B1011" s="19">
        <v>333886</v>
      </c>
      <c r="C1011" s="20">
        <v>4250427421698</v>
      </c>
      <c r="D1011" s="20" t="s">
        <v>1428</v>
      </c>
      <c r="E1011" s="19" t="s">
        <v>1718</v>
      </c>
      <c r="F1011" s="20">
        <v>225</v>
      </c>
      <c r="G1011" s="20">
        <v>75</v>
      </c>
      <c r="H1011" s="20">
        <v>16</v>
      </c>
      <c r="I1011" s="20" t="s">
        <v>1999</v>
      </c>
      <c r="J1011" s="20" t="s">
        <v>194</v>
      </c>
      <c r="K1011" s="20" t="s">
        <v>199</v>
      </c>
      <c r="L1011" s="20" t="s">
        <v>200</v>
      </c>
      <c r="M1011" s="20" t="s">
        <v>201</v>
      </c>
      <c r="N1011" s="20" t="s">
        <v>202</v>
      </c>
      <c r="O1011" s="20">
        <v>73</v>
      </c>
      <c r="P1011" s="19" t="s">
        <v>11</v>
      </c>
      <c r="Q1011" s="21" t="s">
        <v>195</v>
      </c>
      <c r="R1011" s="20" t="s">
        <v>194</v>
      </c>
      <c r="S1011" s="20" t="s">
        <v>1689</v>
      </c>
      <c r="U1011" s="50">
        <v>3538</v>
      </c>
      <c r="W1011" s="43" t="s">
        <v>1471</v>
      </c>
      <c r="X1011" s="22"/>
    </row>
    <row r="1012" spans="1:24" x14ac:dyDescent="0.25">
      <c r="A1012" s="18" t="s">
        <v>2372</v>
      </c>
      <c r="B1012" s="19">
        <v>356256</v>
      </c>
      <c r="C1012" s="20">
        <v>4250427434049</v>
      </c>
      <c r="D1012" s="19" t="s">
        <v>2536</v>
      </c>
      <c r="E1012" s="19" t="s">
        <v>1718</v>
      </c>
      <c r="F1012" s="20">
        <v>235</v>
      </c>
      <c r="G1012" s="20">
        <v>50</v>
      </c>
      <c r="H1012" s="20">
        <v>18</v>
      </c>
      <c r="I1012" s="20" t="s">
        <v>2552</v>
      </c>
      <c r="J1012" s="20" t="s">
        <v>5</v>
      </c>
      <c r="K1012" s="20" t="s">
        <v>198</v>
      </c>
      <c r="L1012" s="20" t="s">
        <v>201</v>
      </c>
      <c r="M1012" s="20" t="s">
        <v>202</v>
      </c>
      <c r="N1012" s="20" t="s">
        <v>202</v>
      </c>
      <c r="O1012" s="20">
        <v>71</v>
      </c>
      <c r="P1012" s="20" t="s">
        <v>11</v>
      </c>
      <c r="Q1012" s="21" t="s">
        <v>195</v>
      </c>
      <c r="R1012" s="20"/>
      <c r="S1012" s="20" t="s">
        <v>203</v>
      </c>
      <c r="U1012" s="50">
        <v>3497</v>
      </c>
      <c r="W1012" s="52" t="s">
        <v>2523</v>
      </c>
      <c r="X1012" s="22" t="s">
        <v>2404</v>
      </c>
    </row>
    <row r="1013" spans="1:24" x14ac:dyDescent="0.25">
      <c r="A1013" s="18" t="s">
        <v>2387</v>
      </c>
      <c r="B1013" s="19">
        <v>356257</v>
      </c>
      <c r="C1013" s="20">
        <v>4250427434056</v>
      </c>
      <c r="D1013" s="19" t="s">
        <v>2536</v>
      </c>
      <c r="E1013" s="19" t="s">
        <v>1718</v>
      </c>
      <c r="F1013" s="20">
        <v>235</v>
      </c>
      <c r="G1013" s="20">
        <v>50</v>
      </c>
      <c r="H1013" s="20">
        <v>19</v>
      </c>
      <c r="I1013" s="20" t="s">
        <v>2551</v>
      </c>
      <c r="J1013" s="20" t="s">
        <v>5</v>
      </c>
      <c r="K1013" s="20" t="s">
        <v>198</v>
      </c>
      <c r="L1013" s="20" t="s">
        <v>201</v>
      </c>
      <c r="M1013" s="20" t="s">
        <v>202</v>
      </c>
      <c r="N1013" s="20" t="s">
        <v>202</v>
      </c>
      <c r="O1013" s="20">
        <v>71</v>
      </c>
      <c r="P1013" s="20" t="s">
        <v>11</v>
      </c>
      <c r="Q1013" s="21" t="s">
        <v>195</v>
      </c>
      <c r="R1013" s="20"/>
      <c r="S1013" s="20" t="s">
        <v>203</v>
      </c>
      <c r="U1013" s="50">
        <v>3762</v>
      </c>
      <c r="W1013" s="52" t="s">
        <v>2523</v>
      </c>
      <c r="X1013" s="22" t="s">
        <v>2404</v>
      </c>
    </row>
    <row r="1014" spans="1:24" x14ac:dyDescent="0.25">
      <c r="A1014" s="18" t="s">
        <v>2375</v>
      </c>
      <c r="B1014" s="19">
        <v>356259</v>
      </c>
      <c r="C1014" s="20">
        <v>4250427434070</v>
      </c>
      <c r="D1014" s="19" t="s">
        <v>2536</v>
      </c>
      <c r="E1014" s="19" t="s">
        <v>1718</v>
      </c>
      <c r="F1014" s="20">
        <v>235</v>
      </c>
      <c r="G1014" s="20">
        <v>55</v>
      </c>
      <c r="H1014" s="20">
        <v>18</v>
      </c>
      <c r="I1014" s="20" t="s">
        <v>2562</v>
      </c>
      <c r="J1014" s="20" t="s">
        <v>5</v>
      </c>
      <c r="K1014" s="20" t="s">
        <v>197</v>
      </c>
      <c r="L1014" s="20" t="s">
        <v>201</v>
      </c>
      <c r="M1014" s="20" t="s">
        <v>202</v>
      </c>
      <c r="N1014" s="20" t="s">
        <v>202</v>
      </c>
      <c r="O1014" s="20">
        <v>71</v>
      </c>
      <c r="P1014" s="20" t="s">
        <v>11</v>
      </c>
      <c r="Q1014" s="21" t="s">
        <v>195</v>
      </c>
      <c r="R1014" s="20"/>
      <c r="S1014" s="20" t="s">
        <v>1689</v>
      </c>
      <c r="U1014" s="50">
        <v>3285</v>
      </c>
      <c r="W1014" s="52" t="s">
        <v>2523</v>
      </c>
      <c r="X1014" s="22" t="s">
        <v>2404</v>
      </c>
    </row>
    <row r="1015" spans="1:24" x14ac:dyDescent="0.25">
      <c r="A1015" s="18" t="s">
        <v>1363</v>
      </c>
      <c r="B1015" s="19">
        <v>337169</v>
      </c>
      <c r="C1015" s="20">
        <v>4250427427041</v>
      </c>
      <c r="D1015" s="20" t="s">
        <v>1428</v>
      </c>
      <c r="E1015" s="19" t="s">
        <v>1718</v>
      </c>
      <c r="F1015" s="19">
        <v>235</v>
      </c>
      <c r="G1015" s="19">
        <v>55</v>
      </c>
      <c r="H1015" s="20">
        <v>18</v>
      </c>
      <c r="I1015" s="20" t="s">
        <v>1935</v>
      </c>
      <c r="J1015" s="20" t="s">
        <v>5</v>
      </c>
      <c r="K1015" s="20" t="s">
        <v>196</v>
      </c>
      <c r="L1015" s="20" t="s">
        <v>204</v>
      </c>
      <c r="M1015" s="20" t="s">
        <v>201</v>
      </c>
      <c r="N1015" s="20" t="s">
        <v>202</v>
      </c>
      <c r="O1015" s="20">
        <v>71</v>
      </c>
      <c r="P1015" s="19" t="s">
        <v>11</v>
      </c>
      <c r="Q1015" s="21" t="s">
        <v>195</v>
      </c>
      <c r="R1015" s="20" t="s">
        <v>194</v>
      </c>
      <c r="S1015" s="20" t="s">
        <v>1689</v>
      </c>
      <c r="U1015" s="50">
        <v>3656</v>
      </c>
      <c r="W1015" s="43" t="s">
        <v>1528</v>
      </c>
      <c r="X1015" s="22"/>
    </row>
    <row r="1016" spans="1:24" x14ac:dyDescent="0.25">
      <c r="A1016" s="18" t="s">
        <v>2389</v>
      </c>
      <c r="B1016" s="19">
        <v>356260</v>
      </c>
      <c r="C1016" s="20">
        <v>4250427434087</v>
      </c>
      <c r="D1016" s="19" t="s">
        <v>2536</v>
      </c>
      <c r="E1016" s="19" t="s">
        <v>1718</v>
      </c>
      <c r="F1016" s="20">
        <v>235</v>
      </c>
      <c r="G1016" s="20">
        <v>55</v>
      </c>
      <c r="H1016" s="20">
        <v>19</v>
      </c>
      <c r="I1016" s="20" t="s">
        <v>2543</v>
      </c>
      <c r="J1016" s="20" t="s">
        <v>5</v>
      </c>
      <c r="K1016" s="20" t="s">
        <v>198</v>
      </c>
      <c r="L1016" s="20" t="s">
        <v>201</v>
      </c>
      <c r="M1016" s="20" t="s">
        <v>202</v>
      </c>
      <c r="N1016" s="20" t="s">
        <v>202</v>
      </c>
      <c r="O1016" s="20">
        <v>71</v>
      </c>
      <c r="P1016" s="20" t="s">
        <v>11</v>
      </c>
      <c r="Q1016" s="21" t="s">
        <v>195</v>
      </c>
      <c r="R1016" s="20"/>
      <c r="S1016" s="20" t="s">
        <v>1689</v>
      </c>
      <c r="U1016" s="50">
        <v>3842</v>
      </c>
      <c r="W1016" s="52" t="s">
        <v>2523</v>
      </c>
      <c r="X1016" s="22" t="s">
        <v>2404</v>
      </c>
    </row>
    <row r="1017" spans="1:24" x14ac:dyDescent="0.25">
      <c r="A1017" s="18" t="s">
        <v>1383</v>
      </c>
      <c r="B1017" s="19">
        <v>333902</v>
      </c>
      <c r="C1017" s="20">
        <v>4250427421865</v>
      </c>
      <c r="D1017" s="20" t="s">
        <v>1428</v>
      </c>
      <c r="E1017" s="19" t="s">
        <v>1718</v>
      </c>
      <c r="F1017" s="19">
        <v>235</v>
      </c>
      <c r="G1017" s="19">
        <v>55</v>
      </c>
      <c r="H1017" s="20">
        <v>19</v>
      </c>
      <c r="I1017" s="20" t="s">
        <v>2014</v>
      </c>
      <c r="J1017" s="20" t="s">
        <v>5</v>
      </c>
      <c r="K1017" s="20" t="s">
        <v>196</v>
      </c>
      <c r="L1017" s="20" t="s">
        <v>204</v>
      </c>
      <c r="M1017" s="20" t="s">
        <v>201</v>
      </c>
      <c r="N1017" s="20" t="s">
        <v>202</v>
      </c>
      <c r="O1017" s="20">
        <v>71</v>
      </c>
      <c r="P1017" s="19" t="s">
        <v>11</v>
      </c>
      <c r="Q1017" s="21" t="s">
        <v>195</v>
      </c>
      <c r="R1017" s="20" t="s">
        <v>194</v>
      </c>
      <c r="S1017" s="20" t="s">
        <v>1689</v>
      </c>
      <c r="U1017" s="50">
        <v>4130</v>
      </c>
      <c r="W1017" s="43" t="s">
        <v>1547</v>
      </c>
      <c r="X1017" s="22"/>
    </row>
    <row r="1018" spans="1:24" x14ac:dyDescent="0.25">
      <c r="A1018" s="18" t="s">
        <v>2398</v>
      </c>
      <c r="B1018" s="19">
        <v>356261</v>
      </c>
      <c r="C1018" s="20">
        <v>4250427434094</v>
      </c>
      <c r="D1018" s="19" t="s">
        <v>2536</v>
      </c>
      <c r="E1018" s="19" t="s">
        <v>1718</v>
      </c>
      <c r="F1018" s="20">
        <v>235</v>
      </c>
      <c r="G1018" s="20">
        <v>55</v>
      </c>
      <c r="H1018" s="20">
        <v>20</v>
      </c>
      <c r="I1018" s="20" t="s">
        <v>2543</v>
      </c>
      <c r="J1018" s="20" t="s">
        <v>5</v>
      </c>
      <c r="K1018" s="20" t="s">
        <v>197</v>
      </c>
      <c r="L1018" s="20" t="s">
        <v>201</v>
      </c>
      <c r="M1018" s="20" t="s">
        <v>202</v>
      </c>
      <c r="N1018" s="20" t="s">
        <v>202</v>
      </c>
      <c r="O1018" s="20">
        <v>71</v>
      </c>
      <c r="P1018" s="20" t="s">
        <v>11</v>
      </c>
      <c r="Q1018" s="21" t="s">
        <v>195</v>
      </c>
      <c r="R1018" s="20"/>
      <c r="S1018" s="20" t="s">
        <v>1689</v>
      </c>
      <c r="U1018" s="50">
        <v>4963</v>
      </c>
      <c r="W1018" s="52" t="s">
        <v>2523</v>
      </c>
      <c r="X1018" s="22" t="s">
        <v>2404</v>
      </c>
    </row>
    <row r="1019" spans="1:24" x14ac:dyDescent="0.25">
      <c r="A1019" s="18" t="s">
        <v>1310</v>
      </c>
      <c r="B1019" s="19">
        <v>337170</v>
      </c>
      <c r="C1019" s="20">
        <v>4250427427027</v>
      </c>
      <c r="D1019" s="20" t="s">
        <v>1428</v>
      </c>
      <c r="E1019" s="19" t="s">
        <v>1718</v>
      </c>
      <c r="F1019" s="19">
        <v>235</v>
      </c>
      <c r="G1019" s="19">
        <v>60</v>
      </c>
      <c r="H1019" s="20">
        <v>16</v>
      </c>
      <c r="I1019" s="20" t="s">
        <v>1791</v>
      </c>
      <c r="J1019" s="20" t="s">
        <v>194</v>
      </c>
      <c r="K1019" s="20" t="s">
        <v>196</v>
      </c>
      <c r="L1019" s="20" t="s">
        <v>200</v>
      </c>
      <c r="M1019" s="20" t="s">
        <v>201</v>
      </c>
      <c r="N1019" s="20" t="s">
        <v>202</v>
      </c>
      <c r="O1019" s="20">
        <v>72</v>
      </c>
      <c r="P1019" s="19" t="s">
        <v>11</v>
      </c>
      <c r="Q1019" s="21" t="s">
        <v>195</v>
      </c>
      <c r="R1019" s="20" t="s">
        <v>194</v>
      </c>
      <c r="S1019" s="20" t="s">
        <v>1689</v>
      </c>
      <c r="U1019" s="50">
        <v>3104</v>
      </c>
      <c r="W1019" s="43" t="s">
        <v>1476</v>
      </c>
      <c r="X1019" s="22"/>
    </row>
    <row r="1020" spans="1:24" x14ac:dyDescent="0.25">
      <c r="A1020" s="18" t="s">
        <v>2362</v>
      </c>
      <c r="B1020" s="19">
        <v>356262</v>
      </c>
      <c r="C1020" s="20">
        <v>4250427434100</v>
      </c>
      <c r="D1020" s="19" t="s">
        <v>2536</v>
      </c>
      <c r="E1020" s="19" t="s">
        <v>1718</v>
      </c>
      <c r="F1020" s="20">
        <v>235</v>
      </c>
      <c r="G1020" s="20">
        <v>60</v>
      </c>
      <c r="H1020" s="20">
        <v>17</v>
      </c>
      <c r="I1020" s="20" t="s">
        <v>2567</v>
      </c>
      <c r="J1020" s="20" t="s">
        <v>5</v>
      </c>
      <c r="K1020" s="20" t="s">
        <v>197</v>
      </c>
      <c r="L1020" s="20" t="s">
        <v>201</v>
      </c>
      <c r="M1020" s="20" t="s">
        <v>202</v>
      </c>
      <c r="N1020" s="20" t="s">
        <v>202</v>
      </c>
      <c r="O1020" s="20">
        <v>71</v>
      </c>
      <c r="P1020" s="20" t="s">
        <v>11</v>
      </c>
      <c r="Q1020" s="21" t="s">
        <v>195</v>
      </c>
      <c r="R1020" s="20"/>
      <c r="S1020" s="20" t="s">
        <v>1689</v>
      </c>
      <c r="U1020" s="50">
        <v>3367</v>
      </c>
      <c r="W1020" s="52" t="s">
        <v>2523</v>
      </c>
      <c r="X1020" s="22" t="s">
        <v>2404</v>
      </c>
    </row>
    <row r="1021" spans="1:24" x14ac:dyDescent="0.25">
      <c r="A1021" s="18" t="s">
        <v>2378</v>
      </c>
      <c r="B1021" s="19">
        <v>356263</v>
      </c>
      <c r="C1021" s="20">
        <v>4250427434117</v>
      </c>
      <c r="D1021" s="19" t="s">
        <v>2536</v>
      </c>
      <c r="E1021" s="19" t="s">
        <v>1718</v>
      </c>
      <c r="F1021" s="20">
        <v>235</v>
      </c>
      <c r="G1021" s="20">
        <v>60</v>
      </c>
      <c r="H1021" s="20">
        <v>18</v>
      </c>
      <c r="I1021" s="20" t="s">
        <v>2542</v>
      </c>
      <c r="J1021" s="20" t="s">
        <v>5</v>
      </c>
      <c r="K1021" s="20" t="s">
        <v>198</v>
      </c>
      <c r="L1021" s="20" t="s">
        <v>201</v>
      </c>
      <c r="M1021" s="20" t="s">
        <v>202</v>
      </c>
      <c r="N1021" s="20" t="s">
        <v>202</v>
      </c>
      <c r="O1021" s="20">
        <v>71</v>
      </c>
      <c r="P1021" s="20" t="s">
        <v>11</v>
      </c>
      <c r="Q1021" s="21" t="s">
        <v>195</v>
      </c>
      <c r="R1021" s="20"/>
      <c r="S1021" s="20" t="s">
        <v>1689</v>
      </c>
      <c r="U1021" s="50">
        <v>3400</v>
      </c>
      <c r="W1021" s="52" t="s">
        <v>2523</v>
      </c>
      <c r="X1021" s="22" t="s">
        <v>2404</v>
      </c>
    </row>
    <row r="1022" spans="1:24" x14ac:dyDescent="0.25">
      <c r="A1022" s="18" t="s">
        <v>1359</v>
      </c>
      <c r="B1022" s="19">
        <v>333898</v>
      </c>
      <c r="C1022" s="20">
        <v>4250427421827</v>
      </c>
      <c r="D1022" s="20" t="s">
        <v>1428</v>
      </c>
      <c r="E1022" s="19" t="s">
        <v>1718</v>
      </c>
      <c r="F1022" s="19">
        <v>235</v>
      </c>
      <c r="G1022" s="19">
        <v>60</v>
      </c>
      <c r="H1022" s="20">
        <v>18</v>
      </c>
      <c r="I1022" s="20" t="s">
        <v>2010</v>
      </c>
      <c r="J1022" s="20" t="s">
        <v>5</v>
      </c>
      <c r="K1022" s="20" t="s">
        <v>196</v>
      </c>
      <c r="L1022" s="20" t="s">
        <v>204</v>
      </c>
      <c r="M1022" s="20" t="s">
        <v>201</v>
      </c>
      <c r="N1022" s="20" t="s">
        <v>202</v>
      </c>
      <c r="O1022" s="20">
        <v>71</v>
      </c>
      <c r="P1022" s="19" t="s">
        <v>11</v>
      </c>
      <c r="Q1022" s="21" t="s">
        <v>195</v>
      </c>
      <c r="R1022" s="20" t="s">
        <v>194</v>
      </c>
      <c r="S1022" s="20" t="s">
        <v>1689</v>
      </c>
      <c r="U1022" s="50">
        <v>3588</v>
      </c>
      <c r="W1022" s="43" t="s">
        <v>1524</v>
      </c>
      <c r="X1022" s="22"/>
    </row>
    <row r="1023" spans="1:24" x14ac:dyDescent="0.25">
      <c r="A1023" s="18" t="s">
        <v>2391</v>
      </c>
      <c r="B1023" s="19">
        <v>356264</v>
      </c>
      <c r="C1023" s="20">
        <v>4250427434124</v>
      </c>
      <c r="D1023" s="19" t="s">
        <v>2536</v>
      </c>
      <c r="E1023" s="19" t="s">
        <v>1718</v>
      </c>
      <c r="F1023" s="20">
        <v>235</v>
      </c>
      <c r="G1023" s="20">
        <v>60</v>
      </c>
      <c r="H1023" s="20">
        <v>19</v>
      </c>
      <c r="I1023" s="20" t="s">
        <v>2542</v>
      </c>
      <c r="J1023" s="20" t="s">
        <v>5</v>
      </c>
      <c r="K1023" s="20" t="s">
        <v>197</v>
      </c>
      <c r="L1023" s="20" t="s">
        <v>201</v>
      </c>
      <c r="M1023" s="20" t="s">
        <v>202</v>
      </c>
      <c r="N1023" s="20" t="s">
        <v>202</v>
      </c>
      <c r="O1023" s="20">
        <v>71</v>
      </c>
      <c r="P1023" s="20" t="s">
        <v>11</v>
      </c>
      <c r="Q1023" s="21" t="s">
        <v>195</v>
      </c>
      <c r="R1023" s="20"/>
      <c r="S1023" s="20" t="s">
        <v>1689</v>
      </c>
      <c r="U1023" s="50">
        <v>4163</v>
      </c>
      <c r="W1023" s="52" t="s">
        <v>2523</v>
      </c>
      <c r="X1023" s="22" t="s">
        <v>2404</v>
      </c>
    </row>
    <row r="1024" spans="1:24" x14ac:dyDescent="0.25">
      <c r="A1024" s="18" t="s">
        <v>2363</v>
      </c>
      <c r="B1024" s="19">
        <v>356265</v>
      </c>
      <c r="C1024" s="20">
        <v>4250427434131</v>
      </c>
      <c r="D1024" s="19" t="s">
        <v>2536</v>
      </c>
      <c r="E1024" s="19" t="s">
        <v>1718</v>
      </c>
      <c r="F1024" s="20">
        <v>235</v>
      </c>
      <c r="G1024" s="20">
        <v>65</v>
      </c>
      <c r="H1024" s="20">
        <v>17</v>
      </c>
      <c r="I1024" s="20" t="s">
        <v>2554</v>
      </c>
      <c r="J1024" s="20" t="s">
        <v>5</v>
      </c>
      <c r="K1024" s="20" t="s">
        <v>197</v>
      </c>
      <c r="L1024" s="20" t="s">
        <v>201</v>
      </c>
      <c r="M1024" s="20" t="s">
        <v>202</v>
      </c>
      <c r="N1024" s="20" t="s">
        <v>202</v>
      </c>
      <c r="O1024" s="20">
        <v>71</v>
      </c>
      <c r="P1024" s="20" t="s">
        <v>11</v>
      </c>
      <c r="Q1024" s="21" t="s">
        <v>195</v>
      </c>
      <c r="R1024" s="20"/>
      <c r="S1024" s="20" t="s">
        <v>1689</v>
      </c>
      <c r="U1024" s="50">
        <v>3081</v>
      </c>
      <c r="W1024" s="52" t="s">
        <v>2523</v>
      </c>
      <c r="X1024" s="22" t="s">
        <v>2404</v>
      </c>
    </row>
    <row r="1025" spans="1:24" x14ac:dyDescent="0.25">
      <c r="A1025" s="18" t="s">
        <v>1334</v>
      </c>
      <c r="B1025" s="19">
        <v>333894</v>
      </c>
      <c r="C1025" s="20">
        <v>4250427421780</v>
      </c>
      <c r="D1025" s="20" t="s">
        <v>1428</v>
      </c>
      <c r="E1025" s="19" t="s">
        <v>1718</v>
      </c>
      <c r="F1025" s="19">
        <v>235</v>
      </c>
      <c r="G1025" s="19">
        <v>65</v>
      </c>
      <c r="H1025" s="20">
        <v>17</v>
      </c>
      <c r="I1025" s="20" t="s">
        <v>2007</v>
      </c>
      <c r="J1025" s="20" t="s">
        <v>5</v>
      </c>
      <c r="K1025" s="20" t="s">
        <v>196</v>
      </c>
      <c r="L1025" s="20" t="s">
        <v>204</v>
      </c>
      <c r="M1025" s="20" t="s">
        <v>201</v>
      </c>
      <c r="N1025" s="20" t="s">
        <v>202</v>
      </c>
      <c r="O1025" s="20">
        <v>71</v>
      </c>
      <c r="P1025" s="19" t="s">
        <v>11</v>
      </c>
      <c r="Q1025" s="21" t="s">
        <v>195</v>
      </c>
      <c r="R1025" s="20" t="s">
        <v>194</v>
      </c>
      <c r="S1025" s="20" t="s">
        <v>1689</v>
      </c>
      <c r="U1025" s="50">
        <v>3387</v>
      </c>
      <c r="W1025" s="43" t="s">
        <v>1500</v>
      </c>
      <c r="X1025" s="22"/>
    </row>
    <row r="1026" spans="1:24" x14ac:dyDescent="0.25">
      <c r="A1026" s="18" t="s">
        <v>1335</v>
      </c>
      <c r="B1026" s="19">
        <v>337171</v>
      </c>
      <c r="C1026" s="20">
        <v>4250427427010</v>
      </c>
      <c r="D1026" s="20" t="s">
        <v>1428</v>
      </c>
      <c r="E1026" s="19" t="s">
        <v>1718</v>
      </c>
      <c r="F1026" s="19">
        <v>235</v>
      </c>
      <c r="G1026" s="19">
        <v>65</v>
      </c>
      <c r="H1026" s="20">
        <v>17</v>
      </c>
      <c r="I1026" s="20" t="s">
        <v>1766</v>
      </c>
      <c r="J1026" s="20" t="s">
        <v>5</v>
      </c>
      <c r="K1026" s="20" t="s">
        <v>197</v>
      </c>
      <c r="L1026" s="20" t="s">
        <v>204</v>
      </c>
      <c r="M1026" s="20" t="s">
        <v>201</v>
      </c>
      <c r="N1026" s="20" t="s">
        <v>202</v>
      </c>
      <c r="O1026" s="20">
        <v>71</v>
      </c>
      <c r="P1026" s="19" t="s">
        <v>11</v>
      </c>
      <c r="Q1026" s="21" t="s">
        <v>195</v>
      </c>
      <c r="R1026" s="20" t="s">
        <v>194</v>
      </c>
      <c r="S1026" s="20" t="s">
        <v>1689</v>
      </c>
      <c r="U1026" s="50">
        <v>3500</v>
      </c>
      <c r="W1026" s="43" t="s">
        <v>1501</v>
      </c>
      <c r="X1026" s="22"/>
    </row>
    <row r="1027" spans="1:24" x14ac:dyDescent="0.25">
      <c r="A1027" s="18" t="s">
        <v>2380</v>
      </c>
      <c r="B1027" s="19">
        <v>356266</v>
      </c>
      <c r="C1027" s="20">
        <v>4250427434148</v>
      </c>
      <c r="D1027" s="19" t="s">
        <v>2536</v>
      </c>
      <c r="E1027" s="19" t="s">
        <v>1718</v>
      </c>
      <c r="F1027" s="20">
        <v>235</v>
      </c>
      <c r="G1027" s="20">
        <v>65</v>
      </c>
      <c r="H1027" s="20">
        <v>18</v>
      </c>
      <c r="I1027" s="20" t="s">
        <v>2555</v>
      </c>
      <c r="J1027" s="20" t="s">
        <v>5</v>
      </c>
      <c r="K1027" s="20" t="s">
        <v>197</v>
      </c>
      <c r="L1027" s="20" t="s">
        <v>201</v>
      </c>
      <c r="M1027" s="20" t="s">
        <v>202</v>
      </c>
      <c r="N1027" s="20" t="s">
        <v>202</v>
      </c>
      <c r="O1027" s="20">
        <v>71</v>
      </c>
      <c r="P1027" s="20" t="s">
        <v>11</v>
      </c>
      <c r="Q1027" s="21" t="s">
        <v>195</v>
      </c>
      <c r="R1027" s="20"/>
      <c r="S1027" s="20" t="s">
        <v>1689</v>
      </c>
      <c r="U1027" s="50">
        <v>3497</v>
      </c>
      <c r="W1027" s="52" t="s">
        <v>2523</v>
      </c>
      <c r="X1027" s="22" t="s">
        <v>2404</v>
      </c>
    </row>
    <row r="1028" spans="1:24" x14ac:dyDescent="0.25">
      <c r="A1028" s="18" t="s">
        <v>1278</v>
      </c>
      <c r="B1028" s="19">
        <v>337177</v>
      </c>
      <c r="C1028" s="20">
        <v>4250427426976</v>
      </c>
      <c r="D1028" s="20" t="s">
        <v>1428</v>
      </c>
      <c r="E1028" s="19" t="s">
        <v>1718</v>
      </c>
      <c r="F1028" s="20">
        <v>235</v>
      </c>
      <c r="G1028" s="20">
        <v>75</v>
      </c>
      <c r="H1028" s="20">
        <v>15</v>
      </c>
      <c r="I1028" s="20" t="s">
        <v>1994</v>
      </c>
      <c r="J1028" s="20" t="s">
        <v>194</v>
      </c>
      <c r="K1028" s="20" t="s">
        <v>199</v>
      </c>
      <c r="L1028" s="20" t="s">
        <v>204</v>
      </c>
      <c r="M1028" s="20" t="s">
        <v>202</v>
      </c>
      <c r="N1028" s="20" t="s">
        <v>202</v>
      </c>
      <c r="O1028" s="20">
        <v>75</v>
      </c>
      <c r="P1028" s="19" t="s">
        <v>11</v>
      </c>
      <c r="Q1028" s="21" t="s">
        <v>195</v>
      </c>
      <c r="R1028" s="20" t="s">
        <v>194</v>
      </c>
      <c r="S1028" s="20" t="s">
        <v>1689</v>
      </c>
      <c r="U1028" s="50">
        <v>3116</v>
      </c>
      <c r="W1028" s="43" t="s">
        <v>1446</v>
      </c>
      <c r="X1028" s="22"/>
    </row>
    <row r="1029" spans="1:24" x14ac:dyDescent="0.25">
      <c r="A1029" s="18" t="s">
        <v>1302</v>
      </c>
      <c r="B1029" s="19">
        <v>333884</v>
      </c>
      <c r="C1029" s="20">
        <v>4250427421674</v>
      </c>
      <c r="D1029" s="20" t="s">
        <v>1428</v>
      </c>
      <c r="E1029" s="19" t="s">
        <v>1718</v>
      </c>
      <c r="F1029" s="20">
        <v>235</v>
      </c>
      <c r="G1029" s="20">
        <v>85</v>
      </c>
      <c r="H1029" s="20">
        <v>16</v>
      </c>
      <c r="I1029" s="20" t="s">
        <v>1880</v>
      </c>
      <c r="J1029" s="20" t="s">
        <v>194</v>
      </c>
      <c r="K1029" s="20" t="s">
        <v>867</v>
      </c>
      <c r="L1029" s="20" t="s">
        <v>200</v>
      </c>
      <c r="M1029" s="20" t="s">
        <v>201</v>
      </c>
      <c r="N1029" s="20" t="s">
        <v>202</v>
      </c>
      <c r="O1029" s="20">
        <v>73</v>
      </c>
      <c r="P1029" s="19" t="s">
        <v>11</v>
      </c>
      <c r="Q1029" s="21" t="s">
        <v>195</v>
      </c>
      <c r="R1029" s="20" t="s">
        <v>194</v>
      </c>
      <c r="S1029" s="20" t="s">
        <v>1689</v>
      </c>
      <c r="U1029" s="50">
        <v>3811</v>
      </c>
      <c r="W1029" s="43" t="s">
        <v>1469</v>
      </c>
      <c r="X1029" s="22"/>
    </row>
    <row r="1030" spans="1:24" x14ac:dyDescent="0.25">
      <c r="A1030" s="18" t="s">
        <v>2370</v>
      </c>
      <c r="B1030" s="19">
        <v>356270</v>
      </c>
      <c r="C1030" s="20">
        <v>4250427434186</v>
      </c>
      <c r="D1030" s="19" t="s">
        <v>2536</v>
      </c>
      <c r="E1030" s="19" t="s">
        <v>1718</v>
      </c>
      <c r="F1030" s="20">
        <v>245</v>
      </c>
      <c r="G1030" s="20">
        <v>45</v>
      </c>
      <c r="H1030" s="20">
        <v>18</v>
      </c>
      <c r="I1030" s="20" t="s">
        <v>2561</v>
      </c>
      <c r="J1030" s="20" t="s">
        <v>5</v>
      </c>
      <c r="K1030" s="20" t="s">
        <v>198</v>
      </c>
      <c r="L1030" s="20" t="s">
        <v>201</v>
      </c>
      <c r="M1030" s="20" t="s">
        <v>202</v>
      </c>
      <c r="N1030" s="20" t="s">
        <v>202</v>
      </c>
      <c r="O1030" s="20">
        <v>71</v>
      </c>
      <c r="P1030" s="20" t="s">
        <v>11</v>
      </c>
      <c r="Q1030" s="21" t="s">
        <v>195</v>
      </c>
      <c r="R1030" s="20"/>
      <c r="S1030" s="20" t="s">
        <v>203</v>
      </c>
      <c r="U1030" s="50">
        <v>3497</v>
      </c>
      <c r="W1030" s="52" t="s">
        <v>2523</v>
      </c>
      <c r="X1030" s="22" t="s">
        <v>2404</v>
      </c>
    </row>
    <row r="1031" spans="1:24" x14ac:dyDescent="0.25">
      <c r="A1031" s="18" t="s">
        <v>2392</v>
      </c>
      <c r="B1031" s="19">
        <v>356272</v>
      </c>
      <c r="C1031" s="20">
        <v>4250427434209</v>
      </c>
      <c r="D1031" s="19" t="s">
        <v>2536</v>
      </c>
      <c r="E1031" s="19" t="s">
        <v>1718</v>
      </c>
      <c r="F1031" s="20">
        <v>245</v>
      </c>
      <c r="G1031" s="20">
        <v>45</v>
      </c>
      <c r="H1031" s="20">
        <v>20</v>
      </c>
      <c r="I1031" s="20" t="s">
        <v>2551</v>
      </c>
      <c r="J1031" s="20" t="s">
        <v>5</v>
      </c>
      <c r="K1031" s="20" t="s">
        <v>198</v>
      </c>
      <c r="L1031" s="20" t="s">
        <v>201</v>
      </c>
      <c r="M1031" s="20" t="s">
        <v>202</v>
      </c>
      <c r="N1031" s="20" t="s">
        <v>202</v>
      </c>
      <c r="O1031" s="20">
        <v>71</v>
      </c>
      <c r="P1031" s="20" t="s">
        <v>11</v>
      </c>
      <c r="Q1031" s="21" t="s">
        <v>195</v>
      </c>
      <c r="R1031" s="20"/>
      <c r="S1031" s="20" t="s">
        <v>203</v>
      </c>
      <c r="U1031" s="50">
        <v>4835</v>
      </c>
      <c r="W1031" s="52" t="s">
        <v>2523</v>
      </c>
      <c r="X1031" s="22" t="s">
        <v>2404</v>
      </c>
    </row>
    <row r="1032" spans="1:24" x14ac:dyDescent="0.25">
      <c r="A1032" s="18" t="s">
        <v>1336</v>
      </c>
      <c r="B1032" s="19">
        <v>333895</v>
      </c>
      <c r="C1032" s="20">
        <v>4250427421797</v>
      </c>
      <c r="D1032" s="20" t="s">
        <v>1428</v>
      </c>
      <c r="E1032" s="19" t="s">
        <v>1718</v>
      </c>
      <c r="F1032" s="19">
        <v>245</v>
      </c>
      <c r="G1032" s="19">
        <v>65</v>
      </c>
      <c r="H1032" s="20">
        <v>17</v>
      </c>
      <c r="I1032" s="20" t="s">
        <v>1794</v>
      </c>
      <c r="J1032" s="20" t="s">
        <v>5</v>
      </c>
      <c r="K1032" s="20" t="s">
        <v>196</v>
      </c>
      <c r="L1032" s="20" t="s">
        <v>204</v>
      </c>
      <c r="M1032" s="20" t="s">
        <v>201</v>
      </c>
      <c r="N1032" s="20" t="s">
        <v>202</v>
      </c>
      <c r="O1032" s="20">
        <v>72</v>
      </c>
      <c r="P1032" s="19" t="s">
        <v>11</v>
      </c>
      <c r="Q1032" s="21" t="s">
        <v>195</v>
      </c>
      <c r="R1032" s="20" t="s">
        <v>194</v>
      </c>
      <c r="S1032" s="20" t="s">
        <v>1689</v>
      </c>
      <c r="U1032" s="50">
        <v>3668</v>
      </c>
      <c r="W1032" s="43" t="s">
        <v>1502</v>
      </c>
      <c r="X1032" s="22"/>
    </row>
    <row r="1033" spans="1:24" x14ac:dyDescent="0.25">
      <c r="A1033" s="18" t="s">
        <v>1307</v>
      </c>
      <c r="B1033" s="19">
        <v>333889</v>
      </c>
      <c r="C1033" s="20">
        <v>4250427421735</v>
      </c>
      <c r="D1033" s="20" t="s">
        <v>1428</v>
      </c>
      <c r="E1033" s="19" t="s">
        <v>1718</v>
      </c>
      <c r="F1033" s="19">
        <v>245</v>
      </c>
      <c r="G1033" s="19">
        <v>70</v>
      </c>
      <c r="H1033" s="20">
        <v>16</v>
      </c>
      <c r="I1033" s="20" t="s">
        <v>2001</v>
      </c>
      <c r="J1033" s="20" t="s">
        <v>5</v>
      </c>
      <c r="K1033" s="20" t="s">
        <v>195</v>
      </c>
      <c r="L1033" s="20" t="s">
        <v>204</v>
      </c>
      <c r="M1033" s="20" t="s">
        <v>204</v>
      </c>
      <c r="N1033" s="20" t="s">
        <v>202</v>
      </c>
      <c r="O1033" s="20">
        <v>71</v>
      </c>
      <c r="P1033" s="19" t="s">
        <v>11</v>
      </c>
      <c r="Q1033" s="21" t="s">
        <v>195</v>
      </c>
      <c r="R1033" s="20" t="s">
        <v>194</v>
      </c>
      <c r="S1033" s="20" t="s">
        <v>1689</v>
      </c>
      <c r="U1033" s="50">
        <v>3280</v>
      </c>
      <c r="W1033" s="43" t="s">
        <v>1474</v>
      </c>
      <c r="X1033" s="22"/>
    </row>
    <row r="1034" spans="1:24" x14ac:dyDescent="0.25">
      <c r="A1034" s="18" t="s">
        <v>1331</v>
      </c>
      <c r="B1034" s="19">
        <v>333891</v>
      </c>
      <c r="C1034" s="20">
        <v>4250427421759</v>
      </c>
      <c r="D1034" s="20" t="s">
        <v>1428</v>
      </c>
      <c r="E1034" s="19" t="s">
        <v>1718</v>
      </c>
      <c r="F1034" s="19">
        <v>245</v>
      </c>
      <c r="G1034" s="19">
        <v>70</v>
      </c>
      <c r="H1034" s="20">
        <v>17</v>
      </c>
      <c r="I1034" s="20" t="s">
        <v>2004</v>
      </c>
      <c r="J1034" s="20" t="s">
        <v>5</v>
      </c>
      <c r="K1034" s="20" t="s">
        <v>195</v>
      </c>
      <c r="L1034" s="20" t="s">
        <v>204</v>
      </c>
      <c r="M1034" s="20" t="s">
        <v>204</v>
      </c>
      <c r="N1034" s="20" t="s">
        <v>202</v>
      </c>
      <c r="O1034" s="20">
        <v>71</v>
      </c>
      <c r="P1034" s="19" t="s">
        <v>11</v>
      </c>
      <c r="Q1034" s="21" t="s">
        <v>195</v>
      </c>
      <c r="R1034" s="20" t="s">
        <v>194</v>
      </c>
      <c r="S1034" s="20" t="s">
        <v>1689</v>
      </c>
      <c r="U1034" s="50">
        <v>3847</v>
      </c>
      <c r="W1034" s="43" t="s">
        <v>1497</v>
      </c>
      <c r="X1034" s="22"/>
    </row>
    <row r="1035" spans="1:24" x14ac:dyDescent="0.25">
      <c r="A1035" s="18" t="s">
        <v>1305</v>
      </c>
      <c r="B1035" s="19">
        <v>333885</v>
      </c>
      <c r="C1035" s="20">
        <v>4250427421681</v>
      </c>
      <c r="D1035" s="20" t="s">
        <v>1428</v>
      </c>
      <c r="E1035" s="19" t="s">
        <v>1718</v>
      </c>
      <c r="F1035" s="20">
        <v>245</v>
      </c>
      <c r="G1035" s="20">
        <v>75</v>
      </c>
      <c r="H1035" s="20">
        <v>16</v>
      </c>
      <c r="I1035" s="20" t="s">
        <v>1880</v>
      </c>
      <c r="J1035" s="20" t="s">
        <v>194</v>
      </c>
      <c r="K1035" s="20" t="s">
        <v>867</v>
      </c>
      <c r="L1035" s="20" t="s">
        <v>200</v>
      </c>
      <c r="M1035" s="20" t="s">
        <v>201</v>
      </c>
      <c r="N1035" s="20" t="s">
        <v>202</v>
      </c>
      <c r="O1035" s="20">
        <v>73</v>
      </c>
      <c r="P1035" s="19" t="s">
        <v>11</v>
      </c>
      <c r="Q1035" s="21" t="s">
        <v>195</v>
      </c>
      <c r="R1035" s="20" t="s">
        <v>194</v>
      </c>
      <c r="S1035" s="20" t="s">
        <v>1689</v>
      </c>
      <c r="U1035" s="50">
        <v>3911</v>
      </c>
      <c r="W1035" s="43" t="s">
        <v>1472</v>
      </c>
      <c r="X1035" s="22"/>
    </row>
    <row r="1036" spans="1:24" x14ac:dyDescent="0.25">
      <c r="A1036" s="18" t="s">
        <v>2386</v>
      </c>
      <c r="B1036" s="19">
        <v>356275</v>
      </c>
      <c r="C1036" s="20">
        <v>4250427434230</v>
      </c>
      <c r="D1036" s="19" t="s">
        <v>2536</v>
      </c>
      <c r="E1036" s="19" t="s">
        <v>1718</v>
      </c>
      <c r="F1036" s="20">
        <v>255</v>
      </c>
      <c r="G1036" s="20">
        <v>45</v>
      </c>
      <c r="H1036" s="20">
        <v>19</v>
      </c>
      <c r="I1036" s="20" t="s">
        <v>2562</v>
      </c>
      <c r="J1036" s="20" t="s">
        <v>5</v>
      </c>
      <c r="K1036" s="20" t="s">
        <v>198</v>
      </c>
      <c r="L1036" s="20" t="s">
        <v>201</v>
      </c>
      <c r="M1036" s="20" t="s">
        <v>202</v>
      </c>
      <c r="N1036" s="20" t="s">
        <v>202</v>
      </c>
      <c r="O1036" s="20">
        <v>71</v>
      </c>
      <c r="P1036" s="20" t="s">
        <v>11</v>
      </c>
      <c r="Q1036" s="21" t="s">
        <v>195</v>
      </c>
      <c r="R1036" s="20"/>
      <c r="S1036" s="20" t="s">
        <v>203</v>
      </c>
      <c r="U1036" s="50">
        <v>4723</v>
      </c>
      <c r="W1036" s="52" t="s">
        <v>2523</v>
      </c>
      <c r="X1036" s="22" t="s">
        <v>2404</v>
      </c>
    </row>
    <row r="1037" spans="1:24" x14ac:dyDescent="0.25">
      <c r="A1037" s="18" t="s">
        <v>2393</v>
      </c>
      <c r="B1037" s="19">
        <v>356276</v>
      </c>
      <c r="C1037" s="20">
        <v>4250427434247</v>
      </c>
      <c r="D1037" s="19" t="s">
        <v>2536</v>
      </c>
      <c r="E1037" s="19" t="s">
        <v>1718</v>
      </c>
      <c r="F1037" s="20">
        <v>255</v>
      </c>
      <c r="G1037" s="20">
        <v>45</v>
      </c>
      <c r="H1037" s="20">
        <v>20</v>
      </c>
      <c r="I1037" s="20" t="s">
        <v>2543</v>
      </c>
      <c r="J1037" s="20" t="s">
        <v>5</v>
      </c>
      <c r="K1037" s="20" t="s">
        <v>198</v>
      </c>
      <c r="L1037" s="20" t="s">
        <v>201</v>
      </c>
      <c r="M1037" s="20" t="s">
        <v>202</v>
      </c>
      <c r="N1037" s="20" t="s">
        <v>202</v>
      </c>
      <c r="O1037" s="20">
        <v>71</v>
      </c>
      <c r="P1037" s="20" t="s">
        <v>11</v>
      </c>
      <c r="Q1037" s="21" t="s">
        <v>195</v>
      </c>
      <c r="R1037" s="20"/>
      <c r="S1037" s="20" t="s">
        <v>203</v>
      </c>
      <c r="U1037" s="50">
        <v>5123</v>
      </c>
      <c r="W1037" s="52" t="s">
        <v>2523</v>
      </c>
      <c r="X1037" s="22" t="s">
        <v>2404</v>
      </c>
    </row>
    <row r="1038" spans="1:24" x14ac:dyDescent="0.25">
      <c r="A1038" s="18" t="s">
        <v>2388</v>
      </c>
      <c r="B1038" s="19">
        <v>356278</v>
      </c>
      <c r="C1038" s="20">
        <v>4250427434261</v>
      </c>
      <c r="D1038" s="19" t="s">
        <v>2536</v>
      </c>
      <c r="E1038" s="19" t="s">
        <v>1718</v>
      </c>
      <c r="F1038" s="20">
        <v>255</v>
      </c>
      <c r="G1038" s="20">
        <v>50</v>
      </c>
      <c r="H1038" s="20">
        <v>19</v>
      </c>
      <c r="I1038" s="20" t="s">
        <v>2542</v>
      </c>
      <c r="J1038" s="20" t="s">
        <v>5</v>
      </c>
      <c r="K1038" s="20" t="s">
        <v>198</v>
      </c>
      <c r="L1038" s="20" t="s">
        <v>194</v>
      </c>
      <c r="M1038" s="20" t="s">
        <v>194</v>
      </c>
      <c r="N1038" s="20" t="s">
        <v>194</v>
      </c>
      <c r="O1038" s="20" t="s">
        <v>194</v>
      </c>
      <c r="P1038" s="20" t="s">
        <v>11</v>
      </c>
      <c r="Q1038" s="21" t="s">
        <v>195</v>
      </c>
      <c r="R1038" s="20"/>
      <c r="S1038" s="20" t="s">
        <v>203</v>
      </c>
      <c r="U1038" s="50">
        <v>4035</v>
      </c>
      <c r="W1038" s="52" t="s">
        <v>2523</v>
      </c>
      <c r="X1038" s="22" t="s">
        <v>2404</v>
      </c>
    </row>
    <row r="1039" spans="1:24" x14ac:dyDescent="0.25">
      <c r="A1039" s="18" t="s">
        <v>2376</v>
      </c>
      <c r="B1039" s="19">
        <v>356280</v>
      </c>
      <c r="C1039" s="20">
        <v>4250427434285</v>
      </c>
      <c r="D1039" s="37" t="s">
        <v>2536</v>
      </c>
      <c r="E1039" s="37" t="s">
        <v>1718</v>
      </c>
      <c r="F1039" s="20">
        <v>255</v>
      </c>
      <c r="G1039" s="20">
        <v>55</v>
      </c>
      <c r="H1039" s="20">
        <v>18</v>
      </c>
      <c r="I1039" s="20" t="s">
        <v>2549</v>
      </c>
      <c r="J1039" s="20" t="s">
        <v>5</v>
      </c>
      <c r="K1039" s="20" t="s">
        <v>198</v>
      </c>
      <c r="L1039" s="20" t="s">
        <v>194</v>
      </c>
      <c r="M1039" s="20" t="s">
        <v>194</v>
      </c>
      <c r="N1039" s="20" t="s">
        <v>194</v>
      </c>
      <c r="O1039" s="20" t="s">
        <v>194</v>
      </c>
      <c r="P1039" s="20" t="s">
        <v>11</v>
      </c>
      <c r="Q1039" s="21" t="s">
        <v>195</v>
      </c>
      <c r="R1039" s="20"/>
      <c r="S1039" s="20" t="s">
        <v>1689</v>
      </c>
      <c r="U1039" s="50">
        <v>3481</v>
      </c>
      <c r="W1039" s="52" t="s">
        <v>2523</v>
      </c>
      <c r="X1039" s="22" t="s">
        <v>2404</v>
      </c>
    </row>
    <row r="1040" spans="1:24" x14ac:dyDescent="0.25">
      <c r="A1040" s="18" t="s">
        <v>1364</v>
      </c>
      <c r="B1040" s="19">
        <v>333901</v>
      </c>
      <c r="C1040" s="20">
        <v>4250427421858</v>
      </c>
      <c r="D1040" s="56" t="s">
        <v>1428</v>
      </c>
      <c r="E1040" s="37" t="s">
        <v>1718</v>
      </c>
      <c r="F1040" s="19">
        <v>255</v>
      </c>
      <c r="G1040" s="19">
        <v>55</v>
      </c>
      <c r="H1040" s="20">
        <v>18</v>
      </c>
      <c r="I1040" s="20" t="s">
        <v>1793</v>
      </c>
      <c r="J1040" s="20" t="s">
        <v>5</v>
      </c>
      <c r="K1040" s="20" t="s">
        <v>196</v>
      </c>
      <c r="L1040" s="20" t="s">
        <v>204</v>
      </c>
      <c r="M1040" s="20" t="s">
        <v>201</v>
      </c>
      <c r="N1040" s="20" t="s">
        <v>202</v>
      </c>
      <c r="O1040" s="20">
        <v>71</v>
      </c>
      <c r="P1040" s="19" t="s">
        <v>11</v>
      </c>
      <c r="Q1040" s="21" t="s">
        <v>195</v>
      </c>
      <c r="R1040" s="20" t="s">
        <v>194</v>
      </c>
      <c r="S1040" s="20" t="s">
        <v>1689</v>
      </c>
      <c r="U1040" s="50">
        <v>3610</v>
      </c>
      <c r="W1040" s="43" t="s">
        <v>1529</v>
      </c>
      <c r="X1040" s="22"/>
    </row>
    <row r="1041" spans="1:24" x14ac:dyDescent="0.25">
      <c r="A1041" s="18" t="s">
        <v>2390</v>
      </c>
      <c r="B1041" s="19">
        <v>356281</v>
      </c>
      <c r="C1041" s="20">
        <v>4250427434292</v>
      </c>
      <c r="D1041" s="37" t="s">
        <v>2536</v>
      </c>
      <c r="E1041" s="37" t="s">
        <v>1718</v>
      </c>
      <c r="F1041" s="20">
        <v>255</v>
      </c>
      <c r="G1041" s="20">
        <v>55</v>
      </c>
      <c r="H1041" s="20">
        <v>19</v>
      </c>
      <c r="I1041" s="20" t="s">
        <v>2546</v>
      </c>
      <c r="J1041" s="20" t="s">
        <v>5</v>
      </c>
      <c r="K1041" s="20" t="s">
        <v>198</v>
      </c>
      <c r="L1041" s="20" t="s">
        <v>201</v>
      </c>
      <c r="M1041" s="20" t="s">
        <v>202</v>
      </c>
      <c r="N1041" s="20" t="s">
        <v>202</v>
      </c>
      <c r="O1041" s="20">
        <v>71</v>
      </c>
      <c r="P1041" s="20" t="s">
        <v>11</v>
      </c>
      <c r="Q1041" s="21" t="s">
        <v>195</v>
      </c>
      <c r="R1041" s="20"/>
      <c r="S1041" s="20" t="s">
        <v>1689</v>
      </c>
      <c r="U1041" s="50">
        <v>3970</v>
      </c>
      <c r="W1041" s="52" t="s">
        <v>2523</v>
      </c>
      <c r="X1041" s="22" t="s">
        <v>2404</v>
      </c>
    </row>
    <row r="1042" spans="1:24" x14ac:dyDescent="0.25">
      <c r="A1042" s="18" t="s">
        <v>1384</v>
      </c>
      <c r="B1042" s="19">
        <v>333903</v>
      </c>
      <c r="C1042" s="20">
        <v>4250427421872</v>
      </c>
      <c r="D1042" s="56" t="s">
        <v>1428</v>
      </c>
      <c r="E1042" s="37" t="s">
        <v>1718</v>
      </c>
      <c r="F1042" s="19">
        <v>255</v>
      </c>
      <c r="G1042" s="19">
        <v>55</v>
      </c>
      <c r="H1042" s="20">
        <v>19</v>
      </c>
      <c r="I1042" s="20" t="s">
        <v>1794</v>
      </c>
      <c r="J1042" s="20" t="s">
        <v>5</v>
      </c>
      <c r="K1042" s="20" t="s">
        <v>196</v>
      </c>
      <c r="L1042" s="20" t="s">
        <v>204</v>
      </c>
      <c r="M1042" s="20" t="s">
        <v>201</v>
      </c>
      <c r="N1042" s="20" t="s">
        <v>202</v>
      </c>
      <c r="O1042" s="20">
        <v>73</v>
      </c>
      <c r="P1042" s="19" t="s">
        <v>11</v>
      </c>
      <c r="Q1042" s="21" t="s">
        <v>195</v>
      </c>
      <c r="R1042" s="20" t="s">
        <v>194</v>
      </c>
      <c r="S1042" s="20" t="s">
        <v>1689</v>
      </c>
      <c r="U1042" s="50">
        <v>4307</v>
      </c>
      <c r="W1042" s="43" t="s">
        <v>1548</v>
      </c>
      <c r="X1042" s="22"/>
    </row>
    <row r="1043" spans="1:24" x14ac:dyDescent="0.25">
      <c r="A1043" s="18" t="s">
        <v>1397</v>
      </c>
      <c r="B1043" s="19">
        <v>337267</v>
      </c>
      <c r="C1043" s="20">
        <v>4250427425832</v>
      </c>
      <c r="D1043" s="56" t="s">
        <v>1428</v>
      </c>
      <c r="E1043" s="37" t="s">
        <v>1718</v>
      </c>
      <c r="F1043" s="19">
        <v>255</v>
      </c>
      <c r="G1043" s="19">
        <v>55</v>
      </c>
      <c r="H1043" s="20">
        <v>20</v>
      </c>
      <c r="I1043" s="20" t="s">
        <v>2015</v>
      </c>
      <c r="J1043" s="20" t="s">
        <v>5</v>
      </c>
      <c r="K1043" s="20" t="s">
        <v>196</v>
      </c>
      <c r="L1043" s="20" t="s">
        <v>204</v>
      </c>
      <c r="M1043" s="20" t="s">
        <v>201</v>
      </c>
      <c r="N1043" s="20" t="s">
        <v>202</v>
      </c>
      <c r="O1043" s="20">
        <v>73</v>
      </c>
      <c r="P1043" s="19" t="s">
        <v>11</v>
      </c>
      <c r="Q1043" s="21" t="s">
        <v>195</v>
      </c>
      <c r="R1043" s="20" t="s">
        <v>194</v>
      </c>
      <c r="S1043" s="20" t="s">
        <v>1689</v>
      </c>
      <c r="U1043" s="50">
        <v>4643</v>
      </c>
      <c r="W1043" s="43" t="s">
        <v>1561</v>
      </c>
      <c r="X1043" s="22"/>
    </row>
    <row r="1044" spans="1:24" x14ac:dyDescent="0.25">
      <c r="A1044" s="18" t="s">
        <v>2379</v>
      </c>
      <c r="B1044" s="19">
        <v>356282</v>
      </c>
      <c r="C1044" s="20">
        <v>4250427434308</v>
      </c>
      <c r="D1044" s="37" t="s">
        <v>2536</v>
      </c>
      <c r="E1044" s="19" t="s">
        <v>1718</v>
      </c>
      <c r="F1044" s="20">
        <v>255</v>
      </c>
      <c r="G1044" s="20">
        <v>60</v>
      </c>
      <c r="H1044" s="20">
        <v>18</v>
      </c>
      <c r="I1044" s="20" t="s">
        <v>2553</v>
      </c>
      <c r="J1044" s="20" t="s">
        <v>5</v>
      </c>
      <c r="K1044" s="20" t="s">
        <v>198</v>
      </c>
      <c r="L1044" s="20" t="s">
        <v>201</v>
      </c>
      <c r="M1044" s="20" t="s">
        <v>202</v>
      </c>
      <c r="N1044" s="20" t="s">
        <v>202</v>
      </c>
      <c r="O1044" s="20">
        <v>71</v>
      </c>
      <c r="P1044" s="20" t="s">
        <v>11</v>
      </c>
      <c r="Q1044" s="21" t="s">
        <v>195</v>
      </c>
      <c r="R1044" s="20"/>
      <c r="S1044" s="20" t="s">
        <v>1689</v>
      </c>
      <c r="U1044" s="50">
        <v>3497</v>
      </c>
      <c r="W1044" s="52" t="s">
        <v>2523</v>
      </c>
      <c r="X1044" s="22" t="s">
        <v>2404</v>
      </c>
    </row>
    <row r="1045" spans="1:24" x14ac:dyDescent="0.25">
      <c r="A1045" s="18" t="s">
        <v>1360</v>
      </c>
      <c r="B1045" s="19">
        <v>333899</v>
      </c>
      <c r="C1045" s="20">
        <v>4250427421834</v>
      </c>
      <c r="D1045" s="56" t="s">
        <v>1428</v>
      </c>
      <c r="E1045" s="19" t="s">
        <v>1718</v>
      </c>
      <c r="F1045" s="19">
        <v>255</v>
      </c>
      <c r="G1045" s="19">
        <v>60</v>
      </c>
      <c r="H1045" s="20">
        <v>18</v>
      </c>
      <c r="I1045" s="20" t="s">
        <v>2011</v>
      </c>
      <c r="J1045" s="20" t="s">
        <v>5</v>
      </c>
      <c r="K1045" s="20" t="s">
        <v>196</v>
      </c>
      <c r="L1045" s="20" t="s">
        <v>204</v>
      </c>
      <c r="M1045" s="20" t="s">
        <v>201</v>
      </c>
      <c r="N1045" s="20" t="s">
        <v>202</v>
      </c>
      <c r="O1045" s="20">
        <v>71</v>
      </c>
      <c r="P1045" s="19" t="s">
        <v>11</v>
      </c>
      <c r="Q1045" s="21" t="s">
        <v>195</v>
      </c>
      <c r="R1045" s="20" t="s">
        <v>194</v>
      </c>
      <c r="S1045" s="20" t="s">
        <v>1689</v>
      </c>
      <c r="U1045" s="50">
        <v>3817</v>
      </c>
      <c r="W1045" s="43" t="s">
        <v>1525</v>
      </c>
      <c r="X1045" s="22"/>
    </row>
    <row r="1046" spans="1:24" x14ac:dyDescent="0.25">
      <c r="A1046" s="18" t="s">
        <v>1337</v>
      </c>
      <c r="B1046" s="19">
        <v>333896</v>
      </c>
      <c r="C1046" s="20">
        <v>4250427421803</v>
      </c>
      <c r="D1046" s="56" t="s">
        <v>1428</v>
      </c>
      <c r="E1046" s="19" t="s">
        <v>1718</v>
      </c>
      <c r="F1046" s="19">
        <v>255</v>
      </c>
      <c r="G1046" s="19">
        <v>65</v>
      </c>
      <c r="H1046" s="20">
        <v>17</v>
      </c>
      <c r="I1046" s="20" t="s">
        <v>1805</v>
      </c>
      <c r="J1046" s="20" t="s">
        <v>5</v>
      </c>
      <c r="K1046" s="20" t="s">
        <v>196</v>
      </c>
      <c r="L1046" s="20" t="s">
        <v>204</v>
      </c>
      <c r="M1046" s="20" t="s">
        <v>201</v>
      </c>
      <c r="N1046" s="20" t="s">
        <v>202</v>
      </c>
      <c r="O1046" s="20">
        <v>71</v>
      </c>
      <c r="P1046" s="19" t="s">
        <v>11</v>
      </c>
      <c r="Q1046" s="21" t="s">
        <v>195</v>
      </c>
      <c r="R1046" s="20" t="s">
        <v>194</v>
      </c>
      <c r="S1046" s="20" t="s">
        <v>1689</v>
      </c>
      <c r="U1046" s="50">
        <v>3843</v>
      </c>
      <c r="W1046" s="43" t="s">
        <v>1503</v>
      </c>
      <c r="X1046" s="22"/>
    </row>
    <row r="1047" spans="1:24" x14ac:dyDescent="0.25">
      <c r="A1047" s="18" t="s">
        <v>1279</v>
      </c>
      <c r="B1047" s="19">
        <v>333888</v>
      </c>
      <c r="C1047" s="20">
        <v>4250427421728</v>
      </c>
      <c r="D1047" s="56" t="s">
        <v>1428</v>
      </c>
      <c r="E1047" s="37" t="s">
        <v>1718</v>
      </c>
      <c r="F1047" s="19">
        <v>255</v>
      </c>
      <c r="G1047" s="19">
        <v>70</v>
      </c>
      <c r="H1047" s="20">
        <v>15</v>
      </c>
      <c r="I1047" s="20" t="s">
        <v>1995</v>
      </c>
      <c r="J1047" s="20" t="s">
        <v>194</v>
      </c>
      <c r="K1047" s="20" t="s">
        <v>199</v>
      </c>
      <c r="L1047" s="20" t="s">
        <v>204</v>
      </c>
      <c r="M1047" s="20" t="s">
        <v>201</v>
      </c>
      <c r="N1047" s="20" t="s">
        <v>202</v>
      </c>
      <c r="O1047" s="20">
        <v>71</v>
      </c>
      <c r="P1047" s="19" t="s">
        <v>11</v>
      </c>
      <c r="Q1047" s="21" t="s">
        <v>195</v>
      </c>
      <c r="R1047" s="20" t="s">
        <v>194</v>
      </c>
      <c r="S1047" s="20" t="s">
        <v>1689</v>
      </c>
      <c r="U1047" s="50">
        <v>3389</v>
      </c>
      <c r="W1047" s="43" t="s">
        <v>1447</v>
      </c>
      <c r="X1047" s="22"/>
    </row>
    <row r="1048" spans="1:24" x14ac:dyDescent="0.25">
      <c r="A1048" s="18" t="s">
        <v>1308</v>
      </c>
      <c r="B1048" s="19">
        <v>352086</v>
      </c>
      <c r="C1048" s="20">
        <v>4250427430058</v>
      </c>
      <c r="D1048" s="56" t="s">
        <v>1428</v>
      </c>
      <c r="E1048" s="37" t="s">
        <v>1718</v>
      </c>
      <c r="F1048" s="20">
        <v>255</v>
      </c>
      <c r="G1048" s="20">
        <v>70</v>
      </c>
      <c r="H1048" s="20">
        <v>16</v>
      </c>
      <c r="I1048" s="20" t="s">
        <v>2002</v>
      </c>
      <c r="J1048" s="20" t="s">
        <v>194</v>
      </c>
      <c r="K1048" s="20" t="s">
        <v>199</v>
      </c>
      <c r="L1048" s="20" t="s">
        <v>200</v>
      </c>
      <c r="M1048" s="20" t="s">
        <v>201</v>
      </c>
      <c r="N1048" s="20" t="s">
        <v>202</v>
      </c>
      <c r="O1048" s="20">
        <v>74</v>
      </c>
      <c r="P1048" s="19" t="s">
        <v>11</v>
      </c>
      <c r="Q1048" s="21" t="s">
        <v>195</v>
      </c>
      <c r="R1048" s="20" t="s">
        <v>194</v>
      </c>
      <c r="S1048" s="20" t="s">
        <v>1689</v>
      </c>
      <c r="U1048" s="50">
        <v>3469</v>
      </c>
      <c r="W1048" s="43" t="s">
        <v>1711</v>
      </c>
      <c r="X1048" s="22"/>
    </row>
    <row r="1049" spans="1:24" x14ac:dyDescent="0.25">
      <c r="A1049" s="18" t="s">
        <v>1362</v>
      </c>
      <c r="B1049" s="19">
        <v>332962</v>
      </c>
      <c r="C1049" s="20">
        <v>4250427417042</v>
      </c>
      <c r="D1049" s="56" t="s">
        <v>1428</v>
      </c>
      <c r="E1049" s="37" t="s">
        <v>1718</v>
      </c>
      <c r="F1049" s="19">
        <v>265</v>
      </c>
      <c r="G1049" s="19">
        <v>60</v>
      </c>
      <c r="H1049" s="20">
        <v>18</v>
      </c>
      <c r="I1049" s="20" t="s">
        <v>1864</v>
      </c>
      <c r="J1049" s="20" t="s">
        <v>194</v>
      </c>
      <c r="K1049" s="20" t="s">
        <v>196</v>
      </c>
      <c r="L1049" s="20" t="s">
        <v>204</v>
      </c>
      <c r="M1049" s="20" t="s">
        <v>201</v>
      </c>
      <c r="N1049" s="20" t="s">
        <v>202</v>
      </c>
      <c r="O1049" s="20">
        <v>73</v>
      </c>
      <c r="P1049" s="19" t="s">
        <v>11</v>
      </c>
      <c r="Q1049" s="21" t="s">
        <v>195</v>
      </c>
      <c r="R1049" s="20" t="s">
        <v>194</v>
      </c>
      <c r="S1049" s="20" t="s">
        <v>1689</v>
      </c>
      <c r="U1049" s="50">
        <v>4354</v>
      </c>
      <c r="W1049" s="43" t="s">
        <v>1527</v>
      </c>
      <c r="X1049" s="22"/>
    </row>
    <row r="1050" spans="1:24" x14ac:dyDescent="0.25">
      <c r="A1050" s="18" t="s">
        <v>1361</v>
      </c>
      <c r="B1050" s="19">
        <v>333900</v>
      </c>
      <c r="C1050" s="20">
        <v>4250427421841</v>
      </c>
      <c r="D1050" s="56" t="s">
        <v>1428</v>
      </c>
      <c r="E1050" s="37" t="s">
        <v>1718</v>
      </c>
      <c r="F1050" s="19">
        <v>265</v>
      </c>
      <c r="G1050" s="19">
        <v>60</v>
      </c>
      <c r="H1050" s="20">
        <v>18</v>
      </c>
      <c r="I1050" s="20" t="s">
        <v>2012</v>
      </c>
      <c r="J1050" s="20" t="s">
        <v>194</v>
      </c>
      <c r="K1050" s="20" t="s">
        <v>199</v>
      </c>
      <c r="L1050" s="20" t="s">
        <v>204</v>
      </c>
      <c r="M1050" s="20" t="s">
        <v>201</v>
      </c>
      <c r="N1050" s="20" t="s">
        <v>202</v>
      </c>
      <c r="O1050" s="20">
        <v>71</v>
      </c>
      <c r="P1050" s="19" t="s">
        <v>11</v>
      </c>
      <c r="Q1050" s="21" t="s">
        <v>195</v>
      </c>
      <c r="R1050" s="20" t="s">
        <v>194</v>
      </c>
      <c r="S1050" s="20" t="s">
        <v>1689</v>
      </c>
      <c r="U1050" s="50">
        <v>4196</v>
      </c>
      <c r="W1050" s="43" t="s">
        <v>1526</v>
      </c>
      <c r="X1050" s="22"/>
    </row>
    <row r="1051" spans="1:24" x14ac:dyDescent="0.25">
      <c r="A1051" s="18" t="s">
        <v>1338</v>
      </c>
      <c r="B1051" s="19">
        <v>333897</v>
      </c>
      <c r="C1051" s="20">
        <v>4250427421810</v>
      </c>
      <c r="D1051" s="56" t="s">
        <v>1428</v>
      </c>
      <c r="E1051" s="37" t="s">
        <v>1718</v>
      </c>
      <c r="F1051" s="19">
        <v>265</v>
      </c>
      <c r="G1051" s="19">
        <v>65</v>
      </c>
      <c r="H1051" s="20">
        <v>17</v>
      </c>
      <c r="I1051" s="20" t="s">
        <v>1886</v>
      </c>
      <c r="J1051" s="20" t="s">
        <v>194</v>
      </c>
      <c r="K1051" s="20" t="s">
        <v>196</v>
      </c>
      <c r="L1051" s="20" t="s">
        <v>204</v>
      </c>
      <c r="M1051" s="20" t="s">
        <v>201</v>
      </c>
      <c r="N1051" s="20" t="s">
        <v>202</v>
      </c>
      <c r="O1051" s="20">
        <v>71</v>
      </c>
      <c r="P1051" s="19" t="s">
        <v>11</v>
      </c>
      <c r="Q1051" s="21" t="s">
        <v>195</v>
      </c>
      <c r="R1051" s="20" t="s">
        <v>194</v>
      </c>
      <c r="S1051" s="20" t="s">
        <v>1689</v>
      </c>
      <c r="U1051" s="50">
        <v>4016</v>
      </c>
      <c r="W1051" s="43" t="s">
        <v>1504</v>
      </c>
      <c r="X1051" s="22"/>
    </row>
    <row r="1052" spans="1:24" x14ac:dyDescent="0.25">
      <c r="A1052" s="18" t="s">
        <v>1357</v>
      </c>
      <c r="B1052" s="19">
        <v>352088</v>
      </c>
      <c r="C1052" s="20">
        <v>4250427430065</v>
      </c>
      <c r="D1052" s="56" t="s">
        <v>1428</v>
      </c>
      <c r="E1052" s="37" t="s">
        <v>1718</v>
      </c>
      <c r="F1052" s="19">
        <v>265</v>
      </c>
      <c r="G1052" s="19">
        <v>65</v>
      </c>
      <c r="H1052" s="20">
        <v>18</v>
      </c>
      <c r="I1052" s="20" t="s">
        <v>1887</v>
      </c>
      <c r="J1052" s="20" t="s">
        <v>194</v>
      </c>
      <c r="K1052" s="20" t="s">
        <v>195</v>
      </c>
      <c r="L1052" s="20" t="s">
        <v>204</v>
      </c>
      <c r="M1052" s="20" t="s">
        <v>204</v>
      </c>
      <c r="N1052" s="20" t="s">
        <v>202</v>
      </c>
      <c r="O1052" s="20">
        <v>73</v>
      </c>
      <c r="P1052" s="19" t="s">
        <v>11</v>
      </c>
      <c r="Q1052" s="21" t="s">
        <v>195</v>
      </c>
      <c r="R1052" s="20" t="s">
        <v>194</v>
      </c>
      <c r="S1052" s="20" t="s">
        <v>1689</v>
      </c>
      <c r="U1052" s="50">
        <v>4218</v>
      </c>
      <c r="W1052" s="43" t="s">
        <v>1712</v>
      </c>
      <c r="X1052" s="22"/>
    </row>
    <row r="1053" spans="1:24" x14ac:dyDescent="0.25">
      <c r="A1053" s="18" t="s">
        <v>1332</v>
      </c>
      <c r="B1053" s="19">
        <v>333890</v>
      </c>
      <c r="C1053" s="20">
        <v>4250427421742</v>
      </c>
      <c r="D1053" s="56" t="s">
        <v>1428</v>
      </c>
      <c r="E1053" s="37" t="s">
        <v>1718</v>
      </c>
      <c r="F1053" s="19">
        <v>265</v>
      </c>
      <c r="G1053" s="19">
        <v>70</v>
      </c>
      <c r="H1053" s="20">
        <v>17</v>
      </c>
      <c r="I1053" s="20" t="s">
        <v>2005</v>
      </c>
      <c r="J1053" s="20" t="s">
        <v>194</v>
      </c>
      <c r="K1053" s="20" t="s">
        <v>199</v>
      </c>
      <c r="L1053" s="20" t="s">
        <v>204</v>
      </c>
      <c r="M1053" s="20" t="s">
        <v>201</v>
      </c>
      <c r="N1053" s="20" t="s">
        <v>202</v>
      </c>
      <c r="O1053" s="20">
        <v>71</v>
      </c>
      <c r="P1053" s="19" t="s">
        <v>11</v>
      </c>
      <c r="Q1053" s="21" t="s">
        <v>195</v>
      </c>
      <c r="R1053" s="20" t="s">
        <v>194</v>
      </c>
      <c r="S1053" s="20" t="s">
        <v>1689</v>
      </c>
      <c r="U1053" s="50">
        <v>4069</v>
      </c>
      <c r="W1053" s="43" t="s">
        <v>1498</v>
      </c>
      <c r="X1053" s="22"/>
    </row>
    <row r="1054" spans="1:24" x14ac:dyDescent="0.25">
      <c r="A1054" s="18" t="s">
        <v>2039</v>
      </c>
      <c r="B1054" s="19" t="s">
        <v>2071</v>
      </c>
      <c r="C1054" s="20" t="s">
        <v>2040</v>
      </c>
      <c r="D1054" s="56" t="s">
        <v>1428</v>
      </c>
      <c r="E1054" s="37" t="s">
        <v>1718</v>
      </c>
      <c r="F1054" s="19">
        <v>265</v>
      </c>
      <c r="G1054" s="19">
        <v>70</v>
      </c>
      <c r="H1054" s="20" t="s">
        <v>2061</v>
      </c>
      <c r="I1054" s="20" t="s">
        <v>1886</v>
      </c>
      <c r="J1054" s="20" t="s">
        <v>2065</v>
      </c>
      <c r="K1054" s="20" t="s">
        <v>196</v>
      </c>
      <c r="L1054" s="20"/>
      <c r="M1054" s="20" t="s">
        <v>204</v>
      </c>
      <c r="N1054" s="20" t="s">
        <v>202</v>
      </c>
      <c r="O1054" s="20" t="s">
        <v>2072</v>
      </c>
      <c r="P1054" s="19" t="s">
        <v>11</v>
      </c>
      <c r="Q1054" s="21" t="s">
        <v>195</v>
      </c>
      <c r="R1054" s="20"/>
      <c r="S1054" s="20" t="s">
        <v>1689</v>
      </c>
      <c r="U1054" s="50">
        <v>3484</v>
      </c>
      <c r="W1054" s="43" t="s">
        <v>2057</v>
      </c>
      <c r="X1054" s="22"/>
    </row>
    <row r="1055" spans="1:24" x14ac:dyDescent="0.25">
      <c r="A1055" s="18" t="s">
        <v>1306</v>
      </c>
      <c r="B1055" s="19">
        <v>333887</v>
      </c>
      <c r="C1055" s="20">
        <v>4250427421704</v>
      </c>
      <c r="D1055" s="56" t="s">
        <v>1428</v>
      </c>
      <c r="E1055" s="37" t="s">
        <v>1718</v>
      </c>
      <c r="F1055" s="20">
        <v>265</v>
      </c>
      <c r="G1055" s="20">
        <v>75</v>
      </c>
      <c r="H1055" s="20">
        <v>16</v>
      </c>
      <c r="I1055" s="20" t="s">
        <v>2000</v>
      </c>
      <c r="J1055" s="20" t="s">
        <v>194</v>
      </c>
      <c r="K1055" s="20" t="s">
        <v>189</v>
      </c>
      <c r="L1055" s="20" t="s">
        <v>200</v>
      </c>
      <c r="M1055" s="20" t="s">
        <v>201</v>
      </c>
      <c r="N1055" s="20" t="s">
        <v>202</v>
      </c>
      <c r="O1055" s="20">
        <v>73</v>
      </c>
      <c r="P1055" s="19" t="s">
        <v>11</v>
      </c>
      <c r="Q1055" s="21" t="s">
        <v>195</v>
      </c>
      <c r="R1055" s="20" t="s">
        <v>194</v>
      </c>
      <c r="S1055" s="20" t="s">
        <v>1689</v>
      </c>
      <c r="U1055" s="50">
        <v>4094</v>
      </c>
      <c r="W1055" s="43" t="s">
        <v>1473</v>
      </c>
      <c r="X1055" s="22"/>
    </row>
    <row r="1056" spans="1:24" x14ac:dyDescent="0.25">
      <c r="A1056" s="18" t="s">
        <v>1399</v>
      </c>
      <c r="B1056" s="19">
        <v>352085</v>
      </c>
      <c r="C1056" s="20">
        <v>4250427430072</v>
      </c>
      <c r="D1056" s="56" t="s">
        <v>1428</v>
      </c>
      <c r="E1056" s="37" t="s">
        <v>1718</v>
      </c>
      <c r="F1056" s="19">
        <v>275</v>
      </c>
      <c r="G1056" s="19">
        <v>45</v>
      </c>
      <c r="H1056" s="20">
        <v>20</v>
      </c>
      <c r="I1056" s="20" t="s">
        <v>1813</v>
      </c>
      <c r="J1056" s="20" t="s">
        <v>5</v>
      </c>
      <c r="K1056" s="20" t="s">
        <v>197</v>
      </c>
      <c r="L1056" s="20" t="s">
        <v>204</v>
      </c>
      <c r="M1056" s="20" t="s">
        <v>201</v>
      </c>
      <c r="N1056" s="20" t="s">
        <v>202</v>
      </c>
      <c r="O1056" s="20">
        <v>73</v>
      </c>
      <c r="P1056" s="19" t="s">
        <v>11</v>
      </c>
      <c r="Q1056" s="21" t="s">
        <v>195</v>
      </c>
      <c r="R1056" s="20" t="s">
        <v>194</v>
      </c>
      <c r="S1056" s="20" t="s">
        <v>1689</v>
      </c>
      <c r="U1056" s="50">
        <v>5203</v>
      </c>
      <c r="W1056" s="43" t="s">
        <v>1714</v>
      </c>
      <c r="X1056" s="22"/>
    </row>
    <row r="1057" spans="1:24" x14ac:dyDescent="0.25">
      <c r="A1057" s="18" t="s">
        <v>1398</v>
      </c>
      <c r="B1057" s="19">
        <v>352087</v>
      </c>
      <c r="C1057" s="20">
        <v>4250427430089</v>
      </c>
      <c r="D1057" s="56" t="s">
        <v>1428</v>
      </c>
      <c r="E1057" s="37" t="s">
        <v>1718</v>
      </c>
      <c r="F1057" s="19">
        <v>275</v>
      </c>
      <c r="G1057" s="19">
        <v>55</v>
      </c>
      <c r="H1057" s="20">
        <v>20</v>
      </c>
      <c r="I1057" s="20" t="s">
        <v>2016</v>
      </c>
      <c r="J1057" s="20" t="s">
        <v>5</v>
      </c>
      <c r="K1057" s="20" t="s">
        <v>196</v>
      </c>
      <c r="L1057" s="20" t="s">
        <v>204</v>
      </c>
      <c r="M1057" s="20" t="s">
        <v>201</v>
      </c>
      <c r="N1057" s="20" t="s">
        <v>202</v>
      </c>
      <c r="O1057" s="20">
        <v>73</v>
      </c>
      <c r="P1057" s="19" t="s">
        <v>11</v>
      </c>
      <c r="Q1057" s="21" t="s">
        <v>195</v>
      </c>
      <c r="R1057" s="20" t="s">
        <v>194</v>
      </c>
      <c r="S1057" s="20" t="s">
        <v>1689</v>
      </c>
      <c r="U1057" s="50">
        <v>4963</v>
      </c>
      <c r="W1057" s="43" t="s">
        <v>1713</v>
      </c>
      <c r="X1057" s="22"/>
    </row>
    <row r="1058" spans="1:24" x14ac:dyDescent="0.25">
      <c r="A1058" s="18" t="s">
        <v>1358</v>
      </c>
      <c r="B1058" s="19">
        <v>338988</v>
      </c>
      <c r="C1058" s="20">
        <v>4250427427430</v>
      </c>
      <c r="D1058" s="56" t="s">
        <v>1428</v>
      </c>
      <c r="E1058" s="37" t="s">
        <v>1718</v>
      </c>
      <c r="F1058" s="20">
        <v>275</v>
      </c>
      <c r="G1058" s="20">
        <v>65</v>
      </c>
      <c r="H1058" s="20">
        <v>18</v>
      </c>
      <c r="I1058" s="20" t="s">
        <v>2009</v>
      </c>
      <c r="J1058" s="20" t="s">
        <v>194</v>
      </c>
      <c r="K1058" s="20" t="s">
        <v>199</v>
      </c>
      <c r="L1058" s="20" t="s">
        <v>204</v>
      </c>
      <c r="M1058" s="20" t="s">
        <v>202</v>
      </c>
      <c r="N1058" s="20" t="s">
        <v>202</v>
      </c>
      <c r="O1058" s="20">
        <v>71</v>
      </c>
      <c r="P1058" s="19" t="s">
        <v>11</v>
      </c>
      <c r="Q1058" s="21" t="s">
        <v>195</v>
      </c>
      <c r="R1058" s="20" t="s">
        <v>194</v>
      </c>
      <c r="S1058" s="20" t="s">
        <v>1689</v>
      </c>
      <c r="U1058" s="50">
        <v>4554</v>
      </c>
      <c r="W1058" s="43" t="s">
        <v>1523</v>
      </c>
      <c r="X1058" s="22"/>
    </row>
    <row r="1059" spans="1:24" x14ac:dyDescent="0.25">
      <c r="A1059" s="18" t="s">
        <v>2402</v>
      </c>
      <c r="B1059" s="19">
        <v>356288</v>
      </c>
      <c r="C1059" s="20">
        <v>4250427434360</v>
      </c>
      <c r="D1059" s="37" t="s">
        <v>2536</v>
      </c>
      <c r="E1059" s="37" t="s">
        <v>1718</v>
      </c>
      <c r="F1059" s="20">
        <v>285</v>
      </c>
      <c r="G1059" s="20">
        <v>45</v>
      </c>
      <c r="H1059" s="20">
        <v>21</v>
      </c>
      <c r="I1059" s="20" t="s">
        <v>2568</v>
      </c>
      <c r="J1059" s="20" t="s">
        <v>5</v>
      </c>
      <c r="K1059" s="20" t="s">
        <v>198</v>
      </c>
      <c r="L1059" s="20" t="s">
        <v>201</v>
      </c>
      <c r="M1059" s="20" t="s">
        <v>202</v>
      </c>
      <c r="N1059" s="20" t="s">
        <v>202</v>
      </c>
      <c r="O1059" s="20">
        <v>74</v>
      </c>
      <c r="P1059" s="20" t="s">
        <v>11</v>
      </c>
      <c r="Q1059" s="21" t="s">
        <v>195</v>
      </c>
      <c r="R1059" s="20"/>
      <c r="S1059" s="20" t="s">
        <v>203</v>
      </c>
      <c r="U1059" s="50">
        <v>6244</v>
      </c>
      <c r="W1059" s="52" t="s">
        <v>2523</v>
      </c>
      <c r="X1059" s="22" t="s">
        <v>2404</v>
      </c>
    </row>
    <row r="1060" spans="1:24" x14ac:dyDescent="0.25">
      <c r="A1060" s="18" t="s">
        <v>2403</v>
      </c>
      <c r="B1060" s="19">
        <v>338763</v>
      </c>
      <c r="C1060" s="20">
        <v>4250427432724</v>
      </c>
      <c r="D1060" s="37" t="s">
        <v>1428</v>
      </c>
      <c r="E1060" s="37" t="s">
        <v>1718</v>
      </c>
      <c r="F1060" s="20">
        <v>285</v>
      </c>
      <c r="G1060" s="20">
        <v>45</v>
      </c>
      <c r="H1060" s="20">
        <v>22</v>
      </c>
      <c r="I1060" s="20" t="s">
        <v>2548</v>
      </c>
      <c r="J1060" s="20" t="s">
        <v>5</v>
      </c>
      <c r="K1060" s="20" t="s">
        <v>196</v>
      </c>
      <c r="L1060" s="20" t="s">
        <v>201</v>
      </c>
      <c r="M1060" s="20" t="s">
        <v>204</v>
      </c>
      <c r="N1060" s="20" t="s">
        <v>202</v>
      </c>
      <c r="O1060" s="20">
        <v>72</v>
      </c>
      <c r="P1060" s="20" t="s">
        <v>11</v>
      </c>
      <c r="Q1060" s="21" t="s">
        <v>195</v>
      </c>
      <c r="R1060" s="20"/>
      <c r="S1060" s="20" t="s">
        <v>1689</v>
      </c>
      <c r="U1060" s="50">
        <v>6468</v>
      </c>
      <c r="W1060" s="52" t="s">
        <v>2526</v>
      </c>
      <c r="X1060" s="22" t="s">
        <v>2404</v>
      </c>
    </row>
    <row r="1061" spans="1:24" x14ac:dyDescent="0.25">
      <c r="A1061" s="18" t="s">
        <v>1280</v>
      </c>
      <c r="B1061" s="19">
        <v>333904</v>
      </c>
      <c r="C1061" s="20">
        <v>4250427421889</v>
      </c>
      <c r="D1061" s="56" t="s">
        <v>1702</v>
      </c>
      <c r="E1061" s="37" t="s">
        <v>1718</v>
      </c>
      <c r="F1061" s="20" t="s">
        <v>1685</v>
      </c>
      <c r="G1061" s="20"/>
      <c r="H1061" s="20">
        <v>15</v>
      </c>
      <c r="I1061" s="20" t="s">
        <v>1865</v>
      </c>
      <c r="J1061" s="20" t="s">
        <v>194</v>
      </c>
      <c r="K1061" s="20" t="s">
        <v>867</v>
      </c>
      <c r="L1061" s="20" t="s">
        <v>200</v>
      </c>
      <c r="M1061" s="20" t="s">
        <v>201</v>
      </c>
      <c r="N1061" s="20" t="s">
        <v>202</v>
      </c>
      <c r="O1061" s="20">
        <v>75</v>
      </c>
      <c r="P1061" s="19" t="s">
        <v>11</v>
      </c>
      <c r="Q1061" s="21" t="s">
        <v>195</v>
      </c>
      <c r="R1061" s="20" t="s">
        <v>194</v>
      </c>
      <c r="S1061" s="20" t="s">
        <v>1689</v>
      </c>
      <c r="U1061" s="50">
        <v>3795</v>
      </c>
      <c r="W1061" s="43" t="s">
        <v>2174</v>
      </c>
      <c r="X1061" s="22"/>
    </row>
    <row r="1062" spans="1:24" x14ac:dyDescent="0.25">
      <c r="X1062" s="42"/>
    </row>
    <row r="1063" spans="1:24" x14ac:dyDescent="0.25">
      <c r="X1063" s="42"/>
    </row>
  </sheetData>
  <protectedRanges>
    <protectedRange sqref="Q483:Q484 Q487:Q489 Q493:Q494 Q618:Q620 Q350:Q354 Q269:Q275 Q154:Q265 Q1035:Q1061 Q277:Q282 Q267 Q678:Q694 Q134:Q152 Q122:Q132 Q102:Q120 Q7:Q100 Q408:Q419 Q819:Q840 Q842:Q953 Q979:Q1033 Q284:Q291" name="Bereich2_2"/>
    <protectedRange sqref="Q483:Q484 Q487:Q489 Q493:Q494 Q618:Q620 Q350:Q354 Q269:Q275 Q1035:Q1061 Q277:Q282 Q267 Q678:Q694 Q134:Q152 Q122:Q132 Q102:Q120 Q7:Q100 Q408:Q419 Q819:Q840 Q154:Q265 Q842:Q953 Q979:Q1033 Q284:Q291" name="Bereich1_2"/>
    <protectedRange sqref="C307" name="Bereich2"/>
    <protectedRange sqref="W1034" name="Bereich2_1"/>
    <protectedRange sqref="C424" name="Bereich2_5"/>
    <protectedRange sqref="C355" name="Bereich2_6"/>
    <protectedRange sqref="C401" name="Bereich2_7"/>
    <protectedRange sqref="C403" name="Bereich2_8"/>
    <protectedRange sqref="C428" name="Bereich2_9"/>
    <protectedRange sqref="C624" name="Bereich2_10"/>
    <protectedRange sqref="C582" name="Bereich2_11"/>
    <protectedRange sqref="B424" name="Bereich1_11"/>
    <protectedRange sqref="B355" name="Bereich1_11_1"/>
    <protectedRange sqref="B401" name="Bereich1_11_2"/>
    <protectedRange sqref="B403" name="Bereich1_11_3"/>
    <protectedRange sqref="B428" name="Bereich1_11_4"/>
    <protectedRange sqref="B624" name="Bereich1_11_5"/>
    <protectedRange sqref="B582" name="Bereich1_11_6"/>
    <protectedRange sqref="W424" name="Bereich2_12"/>
    <protectedRange sqref="W355" name="Bereich2_13"/>
    <protectedRange sqref="W401" name="Bereich2_14"/>
    <protectedRange sqref="W403" name="Bereich2_15"/>
    <protectedRange sqref="W428" name="Bereich2_16"/>
    <protectedRange sqref="W624" name="Bereich2_17"/>
    <protectedRange sqref="W582" name="Bereich2_18"/>
  </protectedRanges>
  <autoFilter ref="A6:X1061" xr:uid="{38785423-81C0-499D-A7F7-5F6B2D4366F4}"/>
  <sortState xmlns:xlrd2="http://schemas.microsoft.com/office/spreadsheetml/2017/richdata2" ref="A230:X305">
    <sortCondition ref="F230:F305"/>
    <sortCondition ref="G230:G305"/>
    <sortCondition ref="H230:H305"/>
    <sortCondition ref="I230:I305"/>
  </sortState>
  <mergeCells count="1">
    <mergeCell ref="D3:Q3"/>
  </mergeCells>
  <phoneticPr fontId="5" type="noConversion"/>
  <conditionalFormatting sqref="B5:B6"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hyperlinks>
    <hyperlink ref="W8" r:id="rId1" xr:uid="{6530FFA0-9DE3-45FB-90AE-92C04ED551EA}"/>
    <hyperlink ref="W9" r:id="rId2" xr:uid="{E8B386C7-2295-4627-8764-2BED695FCC78}"/>
    <hyperlink ref="W11" r:id="rId3" xr:uid="{A7539C09-1425-402C-8C55-F283E48007D0}"/>
    <hyperlink ref="W13" r:id="rId4" xr:uid="{396733D1-CE64-4112-B4EB-D18C81D7F2DA}"/>
    <hyperlink ref="W14" r:id="rId5" xr:uid="{74B26516-EB01-4E69-BAB3-2C3507868062}"/>
    <hyperlink ref="W15" r:id="rId6" xr:uid="{2E5EB089-9D41-4389-AEA7-838164A4022C}"/>
    <hyperlink ref="W19" r:id="rId7" xr:uid="{3605C468-ADD7-43CA-8E84-318608C1B4C7}"/>
    <hyperlink ref="W20" r:id="rId8" xr:uid="{722D0257-E50B-4B31-A17D-222E40BDC071}"/>
    <hyperlink ref="W21" r:id="rId9" xr:uid="{5A54948E-E6B0-47B8-8D90-EE7BBE6A68D3}"/>
    <hyperlink ref="W17" r:id="rId10" xr:uid="{F4762E29-37E7-4B70-9BF8-BCF44FE77803}"/>
    <hyperlink ref="W26" r:id="rId11" xr:uid="{63EC27F0-C15E-4702-9F7E-7AD835A811DD}"/>
    <hyperlink ref="W27" r:id="rId12" xr:uid="{A1E5F79C-DDB9-4500-8B71-480495D1E805}"/>
    <hyperlink ref="W28" r:id="rId13" xr:uid="{2087B517-58E1-4BBC-9E59-642D91C28A47}"/>
    <hyperlink ref="W29" r:id="rId14" xr:uid="{F38F5ACB-295F-418D-96F6-59F474CA89F5}"/>
    <hyperlink ref="W31" r:id="rId15" xr:uid="{5223F1A8-CE51-424A-A944-37348280A6C5}"/>
    <hyperlink ref="W34" r:id="rId16" xr:uid="{D13284B3-9091-4EB2-AAFE-2F05B76820C9}"/>
    <hyperlink ref="W35" r:id="rId17" xr:uid="{71BCA9AF-F85D-4E7A-B68E-8B3C50A89FD7}"/>
    <hyperlink ref="W36" r:id="rId18" xr:uid="{ABC95E1E-91C6-416A-B43A-5F0E74241540}"/>
    <hyperlink ref="W38" r:id="rId19" xr:uid="{3F8D87C5-03B9-4814-92E5-AE7A89A4BBFE}"/>
    <hyperlink ref="W41" r:id="rId20" xr:uid="{7F704953-E005-4AF8-A12E-BFF5EDE1C974}"/>
    <hyperlink ref="W42" r:id="rId21" xr:uid="{D2FFE543-66F5-4736-B02A-ABDFA3CE80A3}"/>
    <hyperlink ref="W45" r:id="rId22" xr:uid="{C67C419D-1204-4D52-9F31-DD6DA2E77FB2}"/>
    <hyperlink ref="W46" r:id="rId23" xr:uid="{064EBCB5-C761-474C-9F07-66C0D7B6A86C}"/>
    <hyperlink ref="W48" r:id="rId24" xr:uid="{A0FE4815-3380-43A2-BE9F-6FC97A2849C7}"/>
    <hyperlink ref="W51" r:id="rId25" xr:uid="{A9C61FAD-769F-44D3-93D9-BCBA8DEB4759}"/>
    <hyperlink ref="W55" r:id="rId26" xr:uid="{20F8D2E1-4BE4-4EDF-B5FE-88820948E0BB}"/>
    <hyperlink ref="W57" r:id="rId27" xr:uid="{AC088F31-34E7-4BF3-A8D1-54FF316A8D34}"/>
    <hyperlink ref="W58" r:id="rId28" xr:uid="{57B49097-278D-4800-B8B3-BECFA272262B}"/>
    <hyperlink ref="W60" r:id="rId29" xr:uid="{6601A2F3-4F13-4D1E-9869-C80090F9442B}"/>
    <hyperlink ref="W62" r:id="rId30" xr:uid="{9ADF25C8-A372-4EF0-850D-3FE373249347}"/>
    <hyperlink ref="W64" r:id="rId31" xr:uid="{F52F30C0-018E-478E-9C44-71195D41E188}"/>
    <hyperlink ref="W68" r:id="rId32" xr:uid="{4A504C1D-8A6E-4D2B-B80C-983CD950BBE0}"/>
    <hyperlink ref="W70" r:id="rId33" xr:uid="{C33EBD5D-8C88-4A4D-969F-A560C8BAD6D7}"/>
    <hyperlink ref="W72" r:id="rId34" xr:uid="{96D77731-B06B-4ED1-973D-BACA8197DE1C}"/>
    <hyperlink ref="W74" r:id="rId35" xr:uid="{A6C619AF-42BC-4469-98EF-9550F13CA0B9}"/>
    <hyperlink ref="W76" r:id="rId36" xr:uid="{30EA7D49-758B-4837-943B-62D254135E2F}"/>
    <hyperlink ref="W79" r:id="rId37" xr:uid="{DC728BF4-2256-4543-BC24-01A6C7E2615C}"/>
    <hyperlink ref="W80" r:id="rId38" xr:uid="{77D20627-DB46-4C5D-96F2-2F3BCCDC951A}"/>
    <hyperlink ref="W81" r:id="rId39" xr:uid="{604B5931-C030-4AB1-B6C8-2F60F852E05B}"/>
    <hyperlink ref="W82" r:id="rId40" xr:uid="{DBA2935E-29E6-41C5-89B8-FF7E46659006}"/>
    <hyperlink ref="W84" r:id="rId41" xr:uid="{D8A5F5EB-2314-4AA3-AC17-98EA0D990B66}"/>
    <hyperlink ref="W85" r:id="rId42" xr:uid="{9F1B2153-3197-40E0-BB09-07C42BF03EFA}"/>
    <hyperlink ref="W86" r:id="rId43" xr:uid="{99A48B97-0040-4407-9791-00E561A26FE9}"/>
    <hyperlink ref="W88" r:id="rId44" xr:uid="{F28F7673-6B65-4DF2-8FEC-99CD5D68A01B}"/>
    <hyperlink ref="W90" r:id="rId45" xr:uid="{7C0162B5-4FD9-4B1A-8BE4-31A137F46530}"/>
    <hyperlink ref="W91" r:id="rId46" xr:uid="{C365BE9A-1FA8-4DC9-A98B-28FE0BF1FD01}"/>
    <hyperlink ref="W92" r:id="rId47" xr:uid="{49040A96-E949-4FAB-8AF6-FDC158FEEA56}"/>
    <hyperlink ref="W94" r:id="rId48" xr:uid="{29E43B72-3BCC-4F8A-865E-413FBA53D3A6}"/>
    <hyperlink ref="W96" r:id="rId49" xr:uid="{C4682783-5C5B-4979-BCFE-05D3D81D169E}"/>
    <hyperlink ref="W97" r:id="rId50" xr:uid="{F4BE146B-1851-4A5F-8399-299653774372}"/>
    <hyperlink ref="W98" r:id="rId51" xr:uid="{439D0159-1A46-4B2A-AACF-0FEAE02E5DAB}"/>
    <hyperlink ref="W99" r:id="rId52" xr:uid="{55394EA4-6589-4307-96C3-F7A9EFD2186C}"/>
    <hyperlink ref="W101" r:id="rId53" xr:uid="{40D7846E-7706-4E90-AE20-61E61740A302}"/>
    <hyperlink ref="W103" r:id="rId54" xr:uid="{C39EA605-F803-41E5-9FDA-91F6A385BEAE}"/>
    <hyperlink ref="W104" r:id="rId55" xr:uid="{D055BCD2-AA94-4522-B56E-4F30D14D65DD}"/>
    <hyperlink ref="W105" r:id="rId56" xr:uid="{25BC0448-CEE8-43E2-B87B-648042E1D3A6}"/>
    <hyperlink ref="W107" r:id="rId57" xr:uid="{51F8AF19-8809-4A0B-9868-1CF702D88A00}"/>
    <hyperlink ref="W108" r:id="rId58" xr:uid="{879BEA4A-D832-45EF-8395-51AB9ADC4397}"/>
    <hyperlink ref="W109" r:id="rId59" xr:uid="{A8A2B819-1ED0-4C83-ACBC-DCDBCA16C301}"/>
    <hyperlink ref="W111" r:id="rId60" xr:uid="{EA285249-D4B8-4601-A69B-BD5344686207}"/>
    <hyperlink ref="W113" r:id="rId61" xr:uid="{35845917-E6B7-45CC-8031-12A4EB381659}"/>
    <hyperlink ref="W115" r:id="rId62" xr:uid="{CBE2E932-ADA2-4F26-895F-12BDF7965180}"/>
    <hyperlink ref="W117" r:id="rId63" xr:uid="{C17D06D1-423A-463C-AAB8-A52F6598128B}"/>
    <hyperlink ref="W120" r:id="rId64" xr:uid="{65F7C99A-0774-4CFF-B80A-2A4E6085F5BD}"/>
    <hyperlink ref="W123" r:id="rId65" xr:uid="{F5F9AC3D-4387-4531-85AF-900A35C08046}"/>
    <hyperlink ref="W124" r:id="rId66" xr:uid="{E7B19B83-2C45-4A4E-8D47-F704E4C7DCC1}"/>
    <hyperlink ref="W126" r:id="rId67" xr:uid="{2B10E194-5434-45BE-B721-2CD26C29D696}"/>
    <hyperlink ref="W128" r:id="rId68" xr:uid="{8173DB9B-36DC-4293-90C7-4A30E49AB555}"/>
    <hyperlink ref="W129" r:id="rId69" xr:uid="{3086F4A1-51E0-45DC-B5A1-2C7E1DD04D42}"/>
    <hyperlink ref="W131" r:id="rId70" xr:uid="{17029CE4-D014-40E4-B866-5AAF1B3279ED}"/>
    <hyperlink ref="W133" r:id="rId71" xr:uid="{1CF96DA4-9830-4A21-8203-14C20E7983DE}"/>
    <hyperlink ref="W135" r:id="rId72" xr:uid="{AB94EDD4-6A52-4FEB-AA37-A9B4DD79726D}"/>
    <hyperlink ref="W137" r:id="rId73" xr:uid="{07203572-0E42-462F-A44F-EB1E525BAB17}"/>
    <hyperlink ref="W138" r:id="rId74" xr:uid="{8C2FABF1-4253-4380-B36B-B5DFF1B1524E}"/>
    <hyperlink ref="W142" r:id="rId75" xr:uid="{5457F0F0-AECD-46E9-A812-B4739D93A019}"/>
    <hyperlink ref="W146" r:id="rId76" xr:uid="{501A87C4-F522-4365-8A80-469D9BCA0D08}"/>
    <hyperlink ref="W148" r:id="rId77" xr:uid="{A247A39C-67C9-4DFC-B07C-5BBA58902EAD}"/>
    <hyperlink ref="W150" r:id="rId78" xr:uid="{2F43ABAB-0062-4EDE-922B-EA25BDBCF06A}"/>
    <hyperlink ref="W151" r:id="rId79" xr:uid="{8324A6EF-BFA6-4E4C-BA20-5D432390F48E}"/>
    <hyperlink ref="W153" r:id="rId80" xr:uid="{CFEA538A-1CDD-496A-A6D7-A06441565025}"/>
    <hyperlink ref="W155" r:id="rId81" xr:uid="{2646BEEE-52E5-4B6D-81F8-69D2D7BEE103}"/>
    <hyperlink ref="W160" r:id="rId82" xr:uid="{783B2941-38A9-40EC-B971-789B674E43EE}"/>
    <hyperlink ref="W161" r:id="rId83" xr:uid="{6EE82483-614F-49D3-8A0B-0B07E835208F}"/>
    <hyperlink ref="W162" r:id="rId84" xr:uid="{86D859FB-551E-4B30-B53C-03C5C352956A}"/>
    <hyperlink ref="W164" r:id="rId85" xr:uid="{676AE009-1DA2-4481-8F70-7FDDF65B4324}"/>
    <hyperlink ref="W165" r:id="rId86" xr:uid="{1F689F51-2FAF-45AF-82DD-8DF5F7C0331B}"/>
    <hyperlink ref="W167" r:id="rId87" xr:uid="{454770EF-38CB-4CA5-9425-086B6035AB30}"/>
    <hyperlink ref="W170" r:id="rId88" xr:uid="{A1FD0C1F-9F14-4DEE-A8D7-162AB0EBE685}"/>
    <hyperlink ref="W171" r:id="rId89" xr:uid="{1DAF4B71-D70F-4B65-A190-C918D4B9F42F}"/>
    <hyperlink ref="W173" r:id="rId90" xr:uid="{B935C37F-3A2A-45EA-94E4-A8D89807329B}"/>
    <hyperlink ref="W174" r:id="rId91" xr:uid="{7B4240DD-FC6C-4285-93CE-75FD57BDA3FC}"/>
    <hyperlink ref="W176" r:id="rId92" xr:uid="{05BE8C91-E3F3-44F9-B20F-8C5764D63C26}"/>
    <hyperlink ref="W178" r:id="rId93" xr:uid="{6373CC80-D725-4C5B-8F26-5BEA40454761}"/>
    <hyperlink ref="W179" r:id="rId94" xr:uid="{18F5FAFE-9863-4103-BA39-8FD130417E91}"/>
    <hyperlink ref="W181" r:id="rId95" xr:uid="{0260FD58-3BA6-4100-88FF-7D87D1E5E5EF}"/>
    <hyperlink ref="W187" r:id="rId96" xr:uid="{D05644DE-79F2-4C29-AAA3-393399179442}"/>
    <hyperlink ref="W188" r:id="rId97" xr:uid="{80ECED74-312C-4126-9A08-AED0C0E7B4F4}"/>
    <hyperlink ref="W189" r:id="rId98" xr:uid="{1A65FC3D-C7F2-4917-8661-46210E0D7E4B}"/>
    <hyperlink ref="W192" r:id="rId99" xr:uid="{C7AC47D6-4B51-4040-A208-DFE58C0D4498}"/>
    <hyperlink ref="W197" r:id="rId100" xr:uid="{F6BEDA11-0B23-4ACC-BC8A-FCBAAFE9C7F1}"/>
    <hyperlink ref="W198" r:id="rId101" xr:uid="{443725A8-064A-45BC-975F-408C7F0A9D61}"/>
    <hyperlink ref="W199" r:id="rId102" xr:uid="{43FDABE1-4336-48AB-9617-BE9930F20674}"/>
    <hyperlink ref="W200" r:id="rId103" xr:uid="{04C9999A-86DD-418F-B3FB-055F68BD0FD8}"/>
    <hyperlink ref="W201" r:id="rId104" xr:uid="{B1A4327D-132B-4824-9A16-78B49E39019B}"/>
    <hyperlink ref="W202" r:id="rId105" xr:uid="{625DB8A3-1FA8-41E3-AEF6-146A9169A8EE}"/>
    <hyperlink ref="W204" r:id="rId106" xr:uid="{31DAFA35-FFC2-474F-8929-893A1663D1CD}"/>
    <hyperlink ref="W205" r:id="rId107" xr:uid="{4B98975B-35E8-4E39-95CE-7B3F350507CF}"/>
    <hyperlink ref="W206" r:id="rId108" xr:uid="{0E166D56-25AE-419E-8727-9E40711AFDAE}"/>
    <hyperlink ref="W207" r:id="rId109" xr:uid="{66982B50-894A-4CEF-A6B3-1C34EBC9B282}"/>
    <hyperlink ref="W208" r:id="rId110" xr:uid="{25F076F5-046D-4CC8-827D-6943855CEEB1}"/>
    <hyperlink ref="W210" r:id="rId111" xr:uid="{4EE8EE9B-DDC1-48B0-8CE1-45928618CC8A}"/>
    <hyperlink ref="W211" r:id="rId112" xr:uid="{B4296AF9-4B18-4371-8358-8F31C56C9A7E}"/>
    <hyperlink ref="W212" r:id="rId113" xr:uid="{1E3E6A3A-FF41-4C4F-AAE3-3B611D2ECC21}"/>
    <hyperlink ref="W214" r:id="rId114" xr:uid="{24A15173-93FF-444C-B42A-92B9183BBF14}"/>
    <hyperlink ref="W215" r:id="rId115" xr:uid="{B12397F2-CEC2-4950-9395-8F0E16CAED59}"/>
    <hyperlink ref="W216" r:id="rId116" xr:uid="{D3EDD99E-FCDC-41EB-A758-95C462BE5C81}"/>
    <hyperlink ref="W218" r:id="rId117" xr:uid="{0A0ABD61-EC83-4C5B-976B-8EC8E67F3CD3}"/>
    <hyperlink ref="W219" r:id="rId118" xr:uid="{396DD9C5-33C0-407F-8728-E48240889141}"/>
    <hyperlink ref="W220" r:id="rId119" xr:uid="{709FFC5C-FD05-4877-870A-BD7997167904}"/>
    <hyperlink ref="W221" r:id="rId120" xr:uid="{A4E9AC7F-7C14-45E0-8C1E-4877E2ADC27D}"/>
    <hyperlink ref="W222" r:id="rId121" xr:uid="{562DAE91-A0BD-468E-A4E4-1B884A79EEB9}"/>
    <hyperlink ref="W223" r:id="rId122" xr:uid="{51DE9178-EEDD-4D1E-9654-4782B5884048}"/>
    <hyperlink ref="W224" r:id="rId123" xr:uid="{AB5227A6-6E94-4976-A431-C30659BDB88D}"/>
    <hyperlink ref="W225" r:id="rId124" xr:uid="{1350FADB-85DE-4429-94C1-F2EB621CFD94}"/>
    <hyperlink ref="W227" r:id="rId125" xr:uid="{1FB81CB7-2824-45BD-917E-FF9F7B76A246}"/>
    <hyperlink ref="W228" r:id="rId126" xr:uid="{81324757-47C0-4677-9D3F-AAF24FD7FF4A}"/>
    <hyperlink ref="W229" r:id="rId127" xr:uid="{AE573080-9AEB-4F32-8BA6-C3EB217A72BF}"/>
    <hyperlink ref="W230" r:id="rId128" xr:uid="{31064625-48BB-46F2-A66B-6CD51C5FBD2D}"/>
    <hyperlink ref="W232" r:id="rId129" xr:uid="{0DE4F7CF-CF26-43C8-8B28-2AEACCE7770A}"/>
    <hyperlink ref="W238" r:id="rId130" xr:uid="{1C97A4D4-DF4C-40FA-942D-F1BE1327F302}"/>
    <hyperlink ref="W242" r:id="rId131" xr:uid="{BA83D5A1-DC19-4866-A052-E890DAEDEF7D}"/>
    <hyperlink ref="W244" r:id="rId132" xr:uid="{2541A5DE-D792-480A-A3EB-060129028B37}"/>
    <hyperlink ref="W245" r:id="rId133" xr:uid="{4F58757E-5E07-4AA7-9EB3-018A5AB9229A}"/>
    <hyperlink ref="W249" r:id="rId134" xr:uid="{F43399EB-647C-476C-8D5C-256262F919DA}"/>
    <hyperlink ref="W258" r:id="rId135" xr:uid="{F18B09B0-81CC-414C-AC6E-98DC7F411BC9}"/>
    <hyperlink ref="W263" r:id="rId136" xr:uid="{1012CB7D-C32A-4025-9435-F88E790C8C75}"/>
    <hyperlink ref="W264" r:id="rId137" xr:uid="{57683425-B252-4726-B513-0FAA91DEFAB7}"/>
    <hyperlink ref="W266" r:id="rId138" xr:uid="{771C270A-43ED-452D-9D6F-734DB45D22E2}"/>
    <hyperlink ref="W270" r:id="rId139" xr:uid="{DA62C0D4-6806-499D-8823-536A157C8849}"/>
    <hyperlink ref="W272" r:id="rId140" xr:uid="{5BD35A2F-2ACF-4102-8DF5-1F29B5D0890A}"/>
    <hyperlink ref="W280" r:id="rId141" xr:uid="{E5AFA8E8-170B-4A62-B2B8-19EEA4B3BAD6}"/>
    <hyperlink ref="W283" r:id="rId142" xr:uid="{AAB4BDA7-B462-4D26-8984-27A87BC587E2}"/>
    <hyperlink ref="W285" r:id="rId143" xr:uid="{B9105FAB-6F01-4D4E-9D1F-5F1A257E092A}"/>
    <hyperlink ref="W288" r:id="rId144" xr:uid="{884BB7E9-507C-462E-B410-2A225045F172}"/>
    <hyperlink ref="W290" r:id="rId145" xr:uid="{D77A4EED-CF4C-4554-BB54-D6DC02903037}"/>
    <hyperlink ref="W291" r:id="rId146" xr:uid="{441964EC-F0EF-4BE4-B26E-869D9BF273F7}"/>
    <hyperlink ref="W301" r:id="rId147" xr:uid="{B14CCD17-28B6-4D0D-A842-241A4436E163}"/>
    <hyperlink ref="W303" r:id="rId148" xr:uid="{250289AC-DD6D-4949-B264-F5EB3CB75622}"/>
    <hyperlink ref="W304" r:id="rId149" xr:uid="{D8155856-C7F8-40D6-80C3-8B12A112AE94}"/>
    <hyperlink ref="W299" r:id="rId150" xr:uid="{9F00A829-4B7C-4CED-A7C9-F99654C908B3}"/>
    <hyperlink ref="W307" r:id="rId151" xr:uid="{8ACD4569-9F84-4F0B-8073-8FCB1C4A6532}"/>
    <hyperlink ref="W308" r:id="rId152" xr:uid="{16C5515E-CB4D-4ACD-8281-4A22975BCFB2}"/>
    <hyperlink ref="W309" r:id="rId153" xr:uid="{41EFDA8F-F110-4088-9812-ADB7DAE6F6C0}"/>
    <hyperlink ref="W311" r:id="rId154" xr:uid="{80A98C36-54F3-482F-B725-7B026361471A}"/>
    <hyperlink ref="W312" r:id="rId155" xr:uid="{24AE2ED0-98F9-413E-9D79-536FA5B1F941}"/>
    <hyperlink ref="W313" r:id="rId156" xr:uid="{FEF87BA2-3F6E-4FBE-BE52-4974072AE158}"/>
    <hyperlink ref="W314" r:id="rId157" xr:uid="{EE199EAB-9E55-4571-AFBA-6966297A05ED}"/>
    <hyperlink ref="W315" r:id="rId158" xr:uid="{E88E1955-105D-4F38-A566-A32CD3F5D551}"/>
    <hyperlink ref="W316" r:id="rId159" xr:uid="{3D924A57-9853-4127-A294-D3D310D39F48}"/>
    <hyperlink ref="W317" r:id="rId160" xr:uid="{F8280C0F-7696-44EA-AA5C-2A5C582D68DC}"/>
    <hyperlink ref="W318" r:id="rId161" xr:uid="{E55E8887-8B6B-4480-8D6C-5B8FA86580F1}"/>
    <hyperlink ref="W319" r:id="rId162" xr:uid="{F3894144-4CF6-4451-83A9-3F81699D04FC}"/>
    <hyperlink ref="W321" r:id="rId163" xr:uid="{1551ED2C-C0FD-4418-8BF7-E8E39ECD9466}"/>
    <hyperlink ref="W322" r:id="rId164" xr:uid="{D6B0CA3A-79A1-4B34-BDB6-DEAD300E212B}"/>
    <hyperlink ref="W323" r:id="rId165" xr:uid="{EC6A023B-DF7A-4C07-AC60-01908EE8C00E}"/>
    <hyperlink ref="W324" r:id="rId166" xr:uid="{8C50331B-9D01-4B0A-87DE-A1E1432BAFA8}"/>
    <hyperlink ref="W326" r:id="rId167" xr:uid="{E7CB5D39-9F02-4648-A8E4-AE5B89762D51}"/>
    <hyperlink ref="W327" r:id="rId168" xr:uid="{5DA99754-7179-407D-BBD7-D5BCA68577FD}"/>
    <hyperlink ref="W328" r:id="rId169" xr:uid="{FF2924E1-611B-46CD-AEB6-721A9B01A6D5}"/>
    <hyperlink ref="W329" r:id="rId170" xr:uid="{2F2E830C-24F1-42BB-885D-48020FEDA4F9}"/>
    <hyperlink ref="W330" r:id="rId171" xr:uid="{858A60E0-0907-48CD-9675-0A62C05AC822}"/>
    <hyperlink ref="W331" r:id="rId172" xr:uid="{A319DBC4-B821-4A83-8055-72D8DA999B40}"/>
    <hyperlink ref="W332" r:id="rId173" xr:uid="{B569D111-ECCD-4E92-AC90-66069270D2BA}"/>
    <hyperlink ref="W333" r:id="rId174" xr:uid="{C1D7B8DB-1EB5-4D3D-917C-9F62353EAA9B}"/>
    <hyperlink ref="W334" r:id="rId175" xr:uid="{52819B94-1D3A-4DC1-BAFF-EB37148DA105}"/>
    <hyperlink ref="W335" r:id="rId176" xr:uid="{746C119C-6377-4635-A734-712514ED0814}"/>
    <hyperlink ref="W336" r:id="rId177" xr:uid="{BBBEAC12-A748-4C53-9712-2229C621A560}"/>
    <hyperlink ref="W337" r:id="rId178" xr:uid="{97528D66-D7F1-4F6C-9BC5-75523F0C1901}"/>
    <hyperlink ref="W338" r:id="rId179" xr:uid="{A3B88CBE-64D2-4F95-AEEE-707D00EF5AF3}"/>
    <hyperlink ref="W339" r:id="rId180" xr:uid="{98534EAC-D17A-473E-B5A1-6A62417080C6}"/>
    <hyperlink ref="W342" r:id="rId181" xr:uid="{F5D991E8-2E2F-4AC2-9C8C-654D10AAA8D6}"/>
    <hyperlink ref="W343" r:id="rId182" xr:uid="{5FCDCAF5-C0EF-4271-B99B-0DFCA2A0EC0D}"/>
    <hyperlink ref="W344" r:id="rId183" xr:uid="{384EB69D-B06B-426F-B2B0-FA3D334AD039}"/>
    <hyperlink ref="W345" r:id="rId184" xr:uid="{787B37F4-BC13-42AC-BC15-5CBACA7A17F8}"/>
    <hyperlink ref="W347" r:id="rId185" xr:uid="{8A62A17E-28FA-48ED-8919-A26D70F1C566}"/>
    <hyperlink ref="W348" r:id="rId186" xr:uid="{D2486BFB-367C-47FD-A8AE-06977F72AC19}"/>
    <hyperlink ref="W349" r:id="rId187" xr:uid="{42D0AB04-C697-4537-BD7A-6C376FA820AD}"/>
    <hyperlink ref="W352" r:id="rId188" xr:uid="{BA360D4C-3EB4-4A69-B2E8-D2E82707D25A}"/>
    <hyperlink ref="W354" r:id="rId189" xr:uid="{0DE683BA-693C-42B3-B995-00928781A295}"/>
    <hyperlink ref="W357" r:id="rId190" xr:uid="{FB2813FB-5BB6-4AD1-A832-38075976DC6B}"/>
    <hyperlink ref="W358" r:id="rId191" xr:uid="{885B72FF-F0F3-46B6-B247-535DA19ED5B7}"/>
    <hyperlink ref="W360" r:id="rId192" xr:uid="{A0879D3D-57CF-4910-AE70-3491902E4C88}"/>
    <hyperlink ref="W361" r:id="rId193" xr:uid="{84BA5740-B632-4027-A10F-8B8B1CF6D69E}"/>
    <hyperlink ref="W363" r:id="rId194" xr:uid="{5CE701AF-5B59-4F3B-81DA-F0C8B9968F73}"/>
    <hyperlink ref="W365" r:id="rId195" xr:uid="{1EBE54ED-3E56-48CF-BC01-079914B4684C}"/>
    <hyperlink ref="W366" r:id="rId196" xr:uid="{57977874-2C9F-4815-8072-E67FF42843E0}"/>
    <hyperlink ref="W368" r:id="rId197" xr:uid="{E9BA0E2F-CD6A-4FFF-9940-2F6BFC83F4CD}"/>
    <hyperlink ref="W369" r:id="rId198" xr:uid="{C15681F0-884C-4061-A8D7-7F39C91F0A8B}"/>
    <hyperlink ref="W370" r:id="rId199" xr:uid="{25214B2E-E10F-4ADC-B5CF-3E14DB752C84}"/>
    <hyperlink ref="W371" r:id="rId200" xr:uid="{9435A0B5-E24D-48A2-A14A-D6FC34582874}"/>
    <hyperlink ref="W372" r:id="rId201" xr:uid="{930D38D4-DAE9-4040-8512-A7729C6227EA}"/>
    <hyperlink ref="W376" r:id="rId202" xr:uid="{9527B2CB-5ABA-44EB-88E7-05CD534C9D8D}"/>
    <hyperlink ref="W377" r:id="rId203" xr:uid="{DD677BA7-D3A7-40BD-86B9-596EF97D702D}"/>
    <hyperlink ref="W378" r:id="rId204" xr:uid="{C539387C-3D20-4603-BD63-595D0CC8FFA5}"/>
    <hyperlink ref="W379" r:id="rId205" xr:uid="{CF9C4512-97D4-4D42-8680-BD25BB8A0475}"/>
    <hyperlink ref="W380" r:id="rId206" xr:uid="{92D359C7-DBEA-40A2-B25D-EFEA73AA6D92}"/>
    <hyperlink ref="W381" r:id="rId207" xr:uid="{9183656B-E8EB-45D4-B637-607D7CCBCE47}"/>
    <hyperlink ref="W385" r:id="rId208" xr:uid="{D461417A-0271-45A0-B436-70BC26E292FD}"/>
    <hyperlink ref="W388" r:id="rId209" xr:uid="{51C13C3C-60CA-43D3-9D57-FF04B8533F0D}"/>
    <hyperlink ref="W392" r:id="rId210" xr:uid="{A67D321A-DAF5-49AB-9F72-9201F5AAB20F}"/>
    <hyperlink ref="W393" r:id="rId211" xr:uid="{1C34373C-62B4-473C-9EB9-5F6CE1DCC128}"/>
    <hyperlink ref="W395" r:id="rId212" xr:uid="{8BE85F32-3C15-4839-ACCD-251B8F0A0407}"/>
    <hyperlink ref="W396" r:id="rId213" xr:uid="{EEE2ED12-D9C2-4A35-9E91-6251C0D20767}"/>
    <hyperlink ref="W398" r:id="rId214" xr:uid="{1A628C8C-F614-4146-972D-45E0A43755D2}"/>
    <hyperlink ref="W400" r:id="rId215" xr:uid="{33E67914-30A3-480B-99D0-907329462E03}"/>
    <hyperlink ref="W402" r:id="rId216" xr:uid="{27A2779F-BACE-4053-80BF-E58F8740C739}"/>
    <hyperlink ref="W404" r:id="rId217" xr:uid="{0CBB3217-2648-4B18-97C3-3BD7E54B1BE6}"/>
    <hyperlink ref="W405" r:id="rId218" xr:uid="{1EAE52C9-76B2-46D5-A3DF-626CF52101F1}"/>
    <hyperlink ref="W408" r:id="rId219" xr:uid="{E8CCF6E8-A8E0-455F-9FBA-2B0796D04D8B}"/>
    <hyperlink ref="W410" r:id="rId220" xr:uid="{8C7D2F80-0C34-4223-9710-9B032C9FBB64}"/>
    <hyperlink ref="W411" r:id="rId221" xr:uid="{D3701C99-9FDC-43A4-AEAD-DF08E0635A94}"/>
    <hyperlink ref="W413" r:id="rId222" xr:uid="{6FCA1A44-1631-4D83-AD55-2FEBEFAADA1A}"/>
    <hyperlink ref="W415" r:id="rId223" xr:uid="{E10E2F80-1D8C-47E8-A135-CCAE2AD7CB39}"/>
    <hyperlink ref="W419" r:id="rId224" xr:uid="{0EE8451F-74FC-4F33-B263-FFDF7327DD6B}"/>
    <hyperlink ref="W420" r:id="rId225" xr:uid="{8A6D8811-1A8F-42D0-84A8-8BA0DA928C13}"/>
    <hyperlink ref="W422" r:id="rId226" xr:uid="{8134503C-1973-49C4-A327-257C3B9B0AF3}"/>
    <hyperlink ref="W424" r:id="rId227" xr:uid="{D76B462D-2F0F-4C7A-A5C8-D010B0A3BC58}"/>
    <hyperlink ref="W425" r:id="rId228" xr:uid="{9ADCDF9F-48DC-4ABA-ACEE-6E5461CEB98D}"/>
    <hyperlink ref="W426" r:id="rId229" xr:uid="{3707EE5E-4485-46B5-9EA2-AC9087F5032A}"/>
    <hyperlink ref="W427" r:id="rId230" xr:uid="{33E4D3D1-B000-4BB7-85DC-A5EBFB72D4C8}"/>
    <hyperlink ref="W428" r:id="rId231" xr:uid="{F51A6F40-E1A5-4C40-9C8A-A0197402CF99}"/>
    <hyperlink ref="W429" r:id="rId232" xr:uid="{0D397301-97B1-47F3-AC4E-F7A817AE7BF4}"/>
    <hyperlink ref="W431" r:id="rId233" xr:uid="{20E6AD8E-090D-4BE2-ADA5-A870CBE7EB68}"/>
    <hyperlink ref="W434" r:id="rId234" xr:uid="{1F299394-7A58-4CFF-A761-F0BA82AE0A10}"/>
    <hyperlink ref="W436" r:id="rId235" xr:uid="{6B4E5994-EA99-41FC-998D-6AB6AE1D4A45}"/>
    <hyperlink ref="W437" r:id="rId236" xr:uid="{95979659-3573-41E0-9B01-0D4C28522D1D}"/>
    <hyperlink ref="W438" r:id="rId237" xr:uid="{64496F9C-A692-4276-9788-84BC510A4A0D}"/>
    <hyperlink ref="W439" r:id="rId238" xr:uid="{70AD968B-570F-4DA0-9A8A-EF81132C30A6}"/>
    <hyperlink ref="W441" r:id="rId239" xr:uid="{7CE427BA-A187-432B-A60A-5D883F6C0969}"/>
    <hyperlink ref="W442" r:id="rId240" xr:uid="{5E357C79-A686-4D88-950A-BE133FD554DB}"/>
    <hyperlink ref="W443" r:id="rId241" xr:uid="{88C8E975-E071-488D-AEC4-E58A274D6A42}"/>
    <hyperlink ref="W444" r:id="rId242" xr:uid="{59E17CE3-C9E7-46F7-8A16-3B202736A8DA}"/>
    <hyperlink ref="W446" r:id="rId243" xr:uid="{B8DEC5A7-2C34-429E-8D21-0BFC71DD4E95}"/>
    <hyperlink ref="W447" r:id="rId244" xr:uid="{A2467675-1DF5-4399-8F5E-AF34F58EF5F0}"/>
    <hyperlink ref="W448" r:id="rId245" xr:uid="{7721A35E-26C0-44D5-8EEB-2EA661ED18FE}"/>
    <hyperlink ref="W449" r:id="rId246" xr:uid="{2E5D11D5-4066-4511-B8A3-78ED535DE720}"/>
    <hyperlink ref="W450" r:id="rId247" xr:uid="{AF5281E3-AA05-4EC4-944A-20F67D9305F7}"/>
    <hyperlink ref="W451" r:id="rId248" xr:uid="{348492C6-333D-4AD3-AB05-0E19E8B60890}"/>
    <hyperlink ref="W453" r:id="rId249" xr:uid="{250B6869-9197-4BC5-9CD9-9D9FCD59A20F}"/>
    <hyperlink ref="W455" r:id="rId250" xr:uid="{0928CAB5-B6AA-47F6-817F-F2B2265606E9}"/>
    <hyperlink ref="W456" r:id="rId251" xr:uid="{981CB682-C94D-47CB-A616-47D935FDDE69}"/>
    <hyperlink ref="W457" r:id="rId252" xr:uid="{4100B155-4A66-4DB4-937C-A4959DBE09BB}"/>
    <hyperlink ref="W459" r:id="rId253" xr:uid="{E24B2F38-6353-4002-9BD8-9BC935B1C27A}"/>
    <hyperlink ref="W461" r:id="rId254" xr:uid="{4055A658-D480-4451-8FA0-152022458D20}"/>
    <hyperlink ref="W462" r:id="rId255" xr:uid="{36F3BA4F-E4A0-402F-AB67-E5678976822E}"/>
    <hyperlink ref="W464" r:id="rId256" xr:uid="{3F0612AD-DC8F-4FEF-BD0B-798289C968F8}"/>
    <hyperlink ref="W465" r:id="rId257" xr:uid="{5AF39F5D-7DD7-4127-962F-04B9EEF60BCF}"/>
    <hyperlink ref="W466" r:id="rId258" xr:uid="{8537E453-F493-44CE-8D36-4BE859643C70}"/>
    <hyperlink ref="W467" r:id="rId259" xr:uid="{39F77014-3B32-4555-98EA-CE5B6E14B6DF}"/>
    <hyperlink ref="W468" r:id="rId260" xr:uid="{F3344C1F-BBBE-40F5-8842-484C53B5BF94}"/>
    <hyperlink ref="W471" r:id="rId261" xr:uid="{483ED4FD-A3EA-4D13-AE86-7EC1CB32E927}"/>
    <hyperlink ref="W472" r:id="rId262" xr:uid="{A948D6C5-1F7C-48F1-8AE4-955E18C54036}"/>
    <hyperlink ref="W474" r:id="rId263" xr:uid="{F33F931E-137A-4F58-A9AE-21E711EF4B3E}"/>
    <hyperlink ref="W475" r:id="rId264" xr:uid="{D1228E5D-537E-4A31-8F31-38697A4C5D1F}"/>
    <hyperlink ref="W476" r:id="rId265" xr:uid="{16F27B95-D12E-4BBE-9021-6E3FBD01FCEB}"/>
    <hyperlink ref="W478" r:id="rId266" xr:uid="{F638FD8B-D8D2-4DE7-9210-61D94E263081}"/>
    <hyperlink ref="W479" r:id="rId267" xr:uid="{A6916B52-2A48-4017-AA38-834B0FD3B670}"/>
    <hyperlink ref="W485" r:id="rId268" xr:uid="{277CE578-A129-44E4-A922-A04816B93659}"/>
    <hyperlink ref="W486" r:id="rId269" xr:uid="{86801A11-7D41-401C-A9A6-09E20347B535}"/>
    <hyperlink ref="W488" r:id="rId270" xr:uid="{0A61A91C-2222-4FD9-BA1B-D0FD478850AF}"/>
    <hyperlink ref="W489" r:id="rId271" xr:uid="{318AB3D8-ABC5-4CF4-972D-38867ECAFDA5}"/>
    <hyperlink ref="W490" r:id="rId272" xr:uid="{0DA47809-4402-429F-A1B5-84FFE5FCC3C5}"/>
    <hyperlink ref="W491" r:id="rId273" xr:uid="{0EFE238B-97C8-4AA8-B5F1-16B03940F863}"/>
    <hyperlink ref="W492" r:id="rId274" xr:uid="{0109F2C3-E1FE-46EA-B188-CA9A1C8B797E}"/>
    <hyperlink ref="W493" r:id="rId275" xr:uid="{9F448075-30AE-4083-A644-2B4398193828}"/>
    <hyperlink ref="W494" r:id="rId276" xr:uid="{B548C22B-2CBB-47AF-8450-FA9A01307700}"/>
    <hyperlink ref="W498" r:id="rId277" xr:uid="{D3224828-8749-45BC-9E93-8993E311E27A}"/>
    <hyperlink ref="W499" r:id="rId278" xr:uid="{F206C460-66C9-4642-82E4-395E4E759ACD}"/>
    <hyperlink ref="W500" r:id="rId279" xr:uid="{EE68487F-9B8E-4B67-B34A-04FCF0F3B91E}"/>
    <hyperlink ref="W501" r:id="rId280" xr:uid="{01F8A4E9-5678-41DE-869D-75FFFB5BE100}"/>
    <hyperlink ref="W502" r:id="rId281" xr:uid="{38152643-FA03-4A9B-9051-C27315F7F63D}"/>
    <hyperlink ref="W503" r:id="rId282" xr:uid="{52199553-3C19-4397-A06B-C084D455C40F}"/>
    <hyperlink ref="W505" r:id="rId283" xr:uid="{1940D901-DF31-4A7B-90E7-089AFDD14AA3}"/>
    <hyperlink ref="W506" r:id="rId284" xr:uid="{E53AC9E5-199C-4EDD-A620-DEA3032311BC}"/>
    <hyperlink ref="W507" r:id="rId285" xr:uid="{235D13F7-CF56-4844-B380-62C44463793E}"/>
    <hyperlink ref="W509" r:id="rId286" xr:uid="{FEECB5BB-D4CA-4048-87DA-4FD38FC53301}"/>
    <hyperlink ref="W510" r:id="rId287" xr:uid="{E25913E3-F6CD-4BE2-B714-91CB5A30808E}"/>
    <hyperlink ref="W511" r:id="rId288" xr:uid="{D02BC49B-43A1-4A70-9DC0-2771FD5AF88E}"/>
    <hyperlink ref="W512" r:id="rId289" xr:uid="{97F5882F-CE5B-4E9D-B672-E6E7304B1DDA}"/>
    <hyperlink ref="W513" r:id="rId290" xr:uid="{298131FD-6F9E-4CAF-B290-4A78F4E92B76}"/>
    <hyperlink ref="W514" r:id="rId291" xr:uid="{080D42C5-460A-41E6-BE18-762031D27EAD}"/>
    <hyperlink ref="W515" r:id="rId292" xr:uid="{627C34A0-3B11-4711-85A5-32FE0E048D7C}"/>
    <hyperlink ref="W516" r:id="rId293" xr:uid="{4DC33983-32ED-48F0-B9CE-7DED2E9EF100}"/>
    <hyperlink ref="W517" r:id="rId294" xr:uid="{E375FBBB-42E3-48FC-AFD4-F8F7291FB747}"/>
    <hyperlink ref="W518" r:id="rId295" xr:uid="{F870F098-A935-4BDF-B336-5D9AFC167EB7}"/>
    <hyperlink ref="W519" r:id="rId296" xr:uid="{E4548C3E-0B5B-480E-ABF8-F94C9C1F5A6C}"/>
    <hyperlink ref="W520" r:id="rId297" xr:uid="{47C2C04F-48A0-40EB-AE2D-36BAB1219756}"/>
    <hyperlink ref="W522" r:id="rId298" xr:uid="{CF42EF84-53CE-4DA9-9698-343EEDA32225}"/>
    <hyperlink ref="W525" r:id="rId299" xr:uid="{167DBFCB-B074-45B3-BDB3-9A382DE69C0F}"/>
    <hyperlink ref="W526" r:id="rId300" xr:uid="{F2317F28-8D6E-4626-9360-99207492ADF1}"/>
    <hyperlink ref="W527" r:id="rId301" xr:uid="{A47BA94E-9A39-48EA-A0EB-FB6C79F35897}"/>
    <hyperlink ref="W528" r:id="rId302" xr:uid="{D9B8B6D8-B417-4C3E-AE03-784FD7D54B90}"/>
    <hyperlink ref="W529" r:id="rId303" xr:uid="{802C9D24-58BA-44EB-8117-195EF24A2953}"/>
    <hyperlink ref="W531" r:id="rId304" xr:uid="{E008BB47-E016-47D4-A833-3D2F782DA8F2}"/>
    <hyperlink ref="W533" r:id="rId305" xr:uid="{95F20549-F206-40DF-AD18-1E5C74F824E5}"/>
    <hyperlink ref="W534" r:id="rId306" xr:uid="{CD734E80-4BF3-4A65-B3F2-B20465B2E12A}"/>
    <hyperlink ref="W538" r:id="rId307" xr:uid="{52A9354F-F978-4182-B671-B0F972134817}"/>
    <hyperlink ref="W541" r:id="rId308" xr:uid="{1E706475-5CB2-4F91-A89D-D9A499D9EB1B}"/>
    <hyperlink ref="W542" r:id="rId309" xr:uid="{71946B11-DC3D-4A01-965E-9AFF099C9B36}"/>
    <hyperlink ref="W545" r:id="rId310" xr:uid="{3A0D28C8-617A-43DB-9666-44A6626A62FA}"/>
    <hyperlink ref="W546" r:id="rId311" xr:uid="{AAC1C22B-87C4-4307-8B2F-9DAA090AAB20}"/>
    <hyperlink ref="W547" r:id="rId312" xr:uid="{FD3A377E-8109-47C8-B32E-5A3762D81AA1}"/>
    <hyperlink ref="W548" r:id="rId313" xr:uid="{BC36135C-367E-4F37-9D5B-C0131C48D920}"/>
    <hyperlink ref="W549" r:id="rId314" xr:uid="{7ECF15E9-E5BF-4E6E-A5C1-FAF995AC3C32}"/>
    <hyperlink ref="W551" r:id="rId315" xr:uid="{93F89775-F2E6-4282-8429-6D9F8A4EA3BE}"/>
    <hyperlink ref="W552" r:id="rId316" xr:uid="{C50ABCF5-E486-4B5C-BACF-12F8AA2A19AC}"/>
    <hyperlink ref="W553" r:id="rId317" xr:uid="{2A849AE0-0832-4DA3-A1A3-C2D0694BDD0E}"/>
    <hyperlink ref="W554" r:id="rId318" xr:uid="{3A7EDF1B-DD4A-4657-AB7F-659B32E1F9FD}"/>
    <hyperlink ref="W555" r:id="rId319" xr:uid="{64072574-2234-485C-941E-BC61301079ED}"/>
    <hyperlink ref="W557" r:id="rId320" xr:uid="{D503CF7A-2054-4295-8C48-E188FECA79B6}"/>
    <hyperlink ref="W558" r:id="rId321" xr:uid="{42F0AD2C-8743-4F6E-BDB0-E848995270B1}"/>
    <hyperlink ref="W559" r:id="rId322" xr:uid="{4F3B319C-5F04-4A78-9A6F-03EF6A320580}"/>
    <hyperlink ref="W560" r:id="rId323" xr:uid="{36B99F03-34D5-486B-81EE-F3E4EB4B92A9}"/>
    <hyperlink ref="W562" r:id="rId324" xr:uid="{96624504-5FE3-4FA5-872C-3C97953336AD}"/>
    <hyperlink ref="W563" r:id="rId325" xr:uid="{2A19E020-9DA2-42BB-B8BC-CB1447AAD4D6}"/>
    <hyperlink ref="W564" r:id="rId326" xr:uid="{DB758BCF-D6C9-4CE3-B95A-ECE557173328}"/>
    <hyperlink ref="W565" r:id="rId327" xr:uid="{738BDC75-0F14-4434-B02E-7AF502707A65}"/>
    <hyperlink ref="W566" r:id="rId328" xr:uid="{EF47A943-7565-482A-B66F-B29B2577A352}"/>
    <hyperlink ref="W567" r:id="rId329" xr:uid="{4A181377-F643-4AEC-ACBB-9038428EA022}"/>
    <hyperlink ref="W570" r:id="rId330" xr:uid="{AB4668A8-B40A-45FB-9D02-22B9F4E56EA4}"/>
    <hyperlink ref="W572" r:id="rId331" xr:uid="{282CB00B-6E69-4BED-84B5-8EBA59DD8802}"/>
    <hyperlink ref="W574" r:id="rId332" xr:uid="{9D398F55-3705-4E30-8B52-2759B0743286}"/>
    <hyperlink ref="W575" r:id="rId333" xr:uid="{EB6F8720-7F92-4C75-9AC2-08541A2EC180}"/>
    <hyperlink ref="W577" r:id="rId334" xr:uid="{4BAFE3AA-B74A-4FAA-9EDD-DD3D7A6DCCEA}"/>
    <hyperlink ref="W579" r:id="rId335" xr:uid="{81B33868-46D4-489F-A0C3-E3FB580D7F46}"/>
    <hyperlink ref="W581" r:id="rId336" xr:uid="{CA2A960D-F40B-493C-AC1F-C807E8317FE8}"/>
    <hyperlink ref="W582" r:id="rId337" xr:uid="{79DBD34B-1226-4E32-B731-277D1C37A2E8}"/>
    <hyperlink ref="W583" r:id="rId338" xr:uid="{D9425F17-3C57-42DB-A8FB-101B4EE80C7F}"/>
    <hyperlink ref="W586" r:id="rId339" xr:uid="{0D55AD63-EAA7-4AE4-9523-5745275DCAA6}"/>
    <hyperlink ref="W587" r:id="rId340" xr:uid="{CAC553A5-4771-4A42-BB6D-4B7AC02DEFD5}"/>
    <hyperlink ref="W588" r:id="rId341" xr:uid="{05F79C1C-91F0-45C0-BD9C-3E1DBBCAE463}"/>
    <hyperlink ref="W590" r:id="rId342" xr:uid="{357C5B8E-31CD-4ABF-A24F-CE9D3A409086}"/>
    <hyperlink ref="W592" r:id="rId343" xr:uid="{E39A5800-A984-4310-8A34-759C6153BBF2}"/>
    <hyperlink ref="W593" r:id="rId344" xr:uid="{21E5B59B-98C4-4BB0-A986-80CCEEB3B639}"/>
    <hyperlink ref="W595" r:id="rId345" xr:uid="{1CC1A407-F5D1-46BF-9ADF-F1776F9BACAB}"/>
    <hyperlink ref="W596" r:id="rId346" xr:uid="{F48803AD-8062-4549-BD38-CEA0A1FF42D7}"/>
    <hyperlink ref="W598" r:id="rId347" xr:uid="{D75E1BCA-54BE-4513-BB40-E4A110C06298}"/>
    <hyperlink ref="W599" r:id="rId348" xr:uid="{1DD0EA6E-D0A3-421F-B328-FE80A40829A9}"/>
    <hyperlink ref="W601" r:id="rId349" xr:uid="{B0C3F13A-A2D5-4908-A312-32E264415E3F}"/>
    <hyperlink ref="W603" r:id="rId350" xr:uid="{D0CC039F-2B6C-4BEB-9647-E416AE30738E}"/>
    <hyperlink ref="W604" r:id="rId351" xr:uid="{0C54F3EC-9AD0-4AEF-924F-31826B7BFD9C}"/>
    <hyperlink ref="W605" r:id="rId352" xr:uid="{A7E19962-89BC-40C9-9B3D-A0683064296A}"/>
    <hyperlink ref="W606" r:id="rId353" xr:uid="{28C1A8A1-2E85-4FD6-BE3A-732B865E0C05}"/>
    <hyperlink ref="W607" r:id="rId354" xr:uid="{F11BF080-9351-444E-A14A-F300CBE60CD5}"/>
    <hyperlink ref="W609" r:id="rId355" xr:uid="{0FF6E12B-3902-4790-A70A-C16B898C53E4}"/>
    <hyperlink ref="W610" r:id="rId356" xr:uid="{84EA7CA5-F285-4F93-9DF7-C7FA3C4F3C85}"/>
    <hyperlink ref="W611" r:id="rId357" xr:uid="{D5ADE2FF-DEEC-4E0B-B7FD-84476C1771C5}"/>
    <hyperlink ref="W612" r:id="rId358" xr:uid="{7200C078-A5A5-4A74-AB30-F2988310F22B}"/>
    <hyperlink ref="W615" r:id="rId359" xr:uid="{DD68868C-D2AE-45EF-A046-7B77379A9DAB}"/>
    <hyperlink ref="W616" r:id="rId360" xr:uid="{8C292CFF-8977-47C9-9D64-0430260980D3}"/>
    <hyperlink ref="W617" r:id="rId361" xr:uid="{DD77BDA7-7ED1-403A-BF12-82AE93D2060D}"/>
    <hyperlink ref="W620" r:id="rId362" xr:uid="{77A62D14-77E1-4679-8CDD-D883159F77D2}"/>
    <hyperlink ref="W621" r:id="rId363" xr:uid="{0F2DA3A6-7DFE-4D2D-884E-0EAC6E65FEBD}"/>
    <hyperlink ref="W622" r:id="rId364" xr:uid="{F6479CC8-EB53-4D7B-A542-1D9597D877AD}"/>
    <hyperlink ref="W624" r:id="rId365" xr:uid="{55C332BC-051C-4E39-A6AE-01A36527ACC2}"/>
    <hyperlink ref="W625" r:id="rId366" xr:uid="{9162F040-8E80-4328-95B3-4216F0F988D1}"/>
    <hyperlink ref="W626" r:id="rId367" xr:uid="{443F2976-F770-4B72-B55C-5CE24F4C6B66}"/>
    <hyperlink ref="W628" r:id="rId368" xr:uid="{F4A88E20-CE1C-499C-84AE-AF1FFF0595DB}"/>
    <hyperlink ref="W629" r:id="rId369" xr:uid="{CD5413A3-A9A5-47B6-8E25-07F7F854686F}"/>
    <hyperlink ref="W632" r:id="rId370" xr:uid="{CDE209E0-3F61-4604-B0FA-7F5E91DB2123}"/>
    <hyperlink ref="W634" r:id="rId371" xr:uid="{B9A88B2C-97A1-4635-A7F8-B3A7B2327998}"/>
    <hyperlink ref="W635" r:id="rId372" xr:uid="{1FA45960-E65B-47A2-8F22-678253D35E8E}"/>
    <hyperlink ref="W636" r:id="rId373" xr:uid="{12C28DC6-DFCE-43CE-85B5-82C83CBBB7F5}"/>
    <hyperlink ref="W638" r:id="rId374" xr:uid="{8F68F991-C8DF-44FC-9153-AA6FFD72EC75}"/>
    <hyperlink ref="W641" r:id="rId375" xr:uid="{32E23E08-07D3-419F-BEF8-9E26C8650D0E}"/>
    <hyperlink ref="W643" r:id="rId376" xr:uid="{D2C76DD2-1CC2-460B-9A46-B19D1E7DD258}"/>
    <hyperlink ref="W644" r:id="rId377" xr:uid="{18C37911-005B-4B10-8135-877919CEDE1E}"/>
    <hyperlink ref="W645" r:id="rId378" xr:uid="{12600571-D216-430D-A1BA-4C4D5A196D78}"/>
    <hyperlink ref="W647" r:id="rId379" xr:uid="{238BE80D-31F8-4A53-BFBC-B16C088B6391}"/>
    <hyperlink ref="W649" r:id="rId380" xr:uid="{CE094ED6-80B0-4FD9-B5FA-8F2AE12212DC}"/>
    <hyperlink ref="W650" r:id="rId381" xr:uid="{7D82866A-40E5-48E6-BF76-3EF7A100CAAB}"/>
    <hyperlink ref="W651" r:id="rId382" xr:uid="{4E7E8EBC-B608-4449-AA94-3ABAAB0FFAED}"/>
    <hyperlink ref="W652" r:id="rId383" xr:uid="{6D152425-34DB-443E-A6ED-553ED950676F}"/>
    <hyperlink ref="W653" r:id="rId384" xr:uid="{FF9C63A5-C40E-40FE-AEAA-6E34F5C9E38E}"/>
    <hyperlink ref="W655" r:id="rId385" xr:uid="{B799E0FA-9B76-4305-AB28-6FEC5499C3D8}"/>
    <hyperlink ref="W657" r:id="rId386" xr:uid="{3DABF394-185A-4B80-8195-67B5D1954B4D}"/>
    <hyperlink ref="W658" r:id="rId387" xr:uid="{FDA87198-81C7-4403-AB7E-CD8231777FBE}"/>
    <hyperlink ref="W659" r:id="rId388" xr:uid="{D736DD9C-7941-4642-8B0E-72FDA2FCE645}"/>
    <hyperlink ref="W661" r:id="rId389" xr:uid="{86592400-F092-4FA3-B545-7A9972747441}"/>
    <hyperlink ref="W662" r:id="rId390" xr:uid="{3A533B03-9498-4211-AEDA-A24D8CA340B5}"/>
    <hyperlink ref="W664" r:id="rId391" xr:uid="{600BE613-F01D-4D8B-BBB0-EF21AE4E1656}"/>
    <hyperlink ref="W665" r:id="rId392" xr:uid="{0AF8729A-B582-4B20-8083-412B85D3373A}"/>
    <hyperlink ref="W668" r:id="rId393" xr:uid="{05920F72-4F00-4206-869C-417799387AC5}"/>
    <hyperlink ref="W671" r:id="rId394" xr:uid="{099DD95E-EF1F-469A-A91E-5B4AB8C24D24}"/>
    <hyperlink ref="W673" r:id="rId395" xr:uid="{3C1D6635-356B-49B5-86AA-FBDF05A81D86}"/>
    <hyperlink ref="W674" r:id="rId396" xr:uid="{0FA08B32-D325-45C4-9FE9-0D4485D7D7C5}"/>
    <hyperlink ref="W675" r:id="rId397" xr:uid="{C9DC0B22-5AC9-4A44-A065-8F07B2B96BED}"/>
    <hyperlink ref="W676" r:id="rId398" xr:uid="{DEEEFDC3-9E2C-443F-9FBF-FB08FA91C83B}"/>
    <hyperlink ref="W678" r:id="rId399" xr:uid="{89B9297D-7802-4430-89AA-ECB69F47D224}"/>
    <hyperlink ref="W680" r:id="rId400" xr:uid="{C05D98D8-C7CB-48C9-8E16-B74DC2BC86CF}"/>
    <hyperlink ref="W681" r:id="rId401" xr:uid="{1C825355-84BA-418E-ADFD-8118588EC0B4}"/>
    <hyperlink ref="W682" r:id="rId402" xr:uid="{85CBE24B-E9A1-4C73-84CA-444C5E298259}"/>
    <hyperlink ref="W683" r:id="rId403" xr:uid="{A4E1313E-0BE6-451B-B517-201B1B7018BE}"/>
    <hyperlink ref="W684" r:id="rId404" xr:uid="{18715DD1-A927-44FC-8C9C-5EC146FC52A3}"/>
    <hyperlink ref="W685" r:id="rId405" xr:uid="{962CD5A9-5E38-44D4-8151-0E4A604AB6A3}"/>
    <hyperlink ref="W687" r:id="rId406" xr:uid="{04955E29-3D9C-420B-9F50-13D84E90DAC1}"/>
    <hyperlink ref="W688" r:id="rId407" xr:uid="{89BE137E-DEA2-45A7-86CF-B7B6B480B645}"/>
    <hyperlink ref="W689" r:id="rId408" xr:uid="{FA56BD5E-0819-4234-B8F6-1F16FBDF7AF4}"/>
    <hyperlink ref="W690" r:id="rId409" xr:uid="{1DA62AA7-6C0B-4061-96F0-D072B629258E}"/>
    <hyperlink ref="W691" r:id="rId410" xr:uid="{C250E8F8-9BAB-4BC9-97E7-A34709872329}"/>
    <hyperlink ref="W697" r:id="rId411" xr:uid="{7CDD1AD0-342E-435B-938A-6FF2B44852CE}"/>
    <hyperlink ref="W700" r:id="rId412" xr:uid="{4993A43C-4644-4996-8E89-2763355DA548}"/>
    <hyperlink ref="W701" r:id="rId413" xr:uid="{98A3FF41-7357-482D-A4ED-0AC37B52B82E}"/>
    <hyperlink ref="W702" r:id="rId414" xr:uid="{FB670F53-A0B8-4AB1-89A8-C7B9416CA82E}"/>
    <hyperlink ref="W704" r:id="rId415" xr:uid="{CA72AF7D-0BFA-4227-A144-7CDE8E0F3314}"/>
    <hyperlink ref="W705" r:id="rId416" xr:uid="{EA3752EF-62A4-45A3-A6DC-A888E2FB0E4C}"/>
    <hyperlink ref="W706" r:id="rId417" xr:uid="{3945BD64-3431-4346-B934-627090364353}"/>
    <hyperlink ref="W707" r:id="rId418" xr:uid="{E9BF6A0D-84A1-454E-B318-E421151C3B94}"/>
    <hyperlink ref="W708" r:id="rId419" xr:uid="{A5AD2794-C21C-4C34-BDE4-28810F0E0D3A}"/>
    <hyperlink ref="W710" r:id="rId420" xr:uid="{305F9761-8EF0-40D8-9CBC-B47B2FC4D1F7}"/>
    <hyperlink ref="W713" r:id="rId421" xr:uid="{9F7C0F2E-54A2-459D-B773-7C01A8A59468}"/>
    <hyperlink ref="W714" r:id="rId422" xr:uid="{FD69ED88-3916-4DCF-9CEF-C0902C99F147}"/>
    <hyperlink ref="W715" r:id="rId423" xr:uid="{57E88DE1-4FD3-4340-A697-FC74228D5416}"/>
    <hyperlink ref="W717" r:id="rId424" xr:uid="{D71E6C79-9E16-489F-A717-C306D5FC1F1D}"/>
    <hyperlink ref="W718" r:id="rId425" xr:uid="{52A720F3-506A-434A-9EE5-44F204F7DEBD}"/>
    <hyperlink ref="W719" r:id="rId426" xr:uid="{04444E7E-08B7-47F8-BE89-45BAD5CA123C}"/>
    <hyperlink ref="W720" r:id="rId427" xr:uid="{FADFCB84-EBDA-4D0D-A77A-B7806250030B}"/>
    <hyperlink ref="W721" r:id="rId428" xr:uid="{702A1BE8-04A7-4888-BADE-C2856460059A}"/>
    <hyperlink ref="W723" r:id="rId429" xr:uid="{B566025D-1CB9-45F3-94A7-56C88B9F62BC}"/>
    <hyperlink ref="W724" r:id="rId430" xr:uid="{B15BD107-A36D-405F-8798-133A4FF9841C}"/>
    <hyperlink ref="W725" r:id="rId431" xr:uid="{AB711444-B3CE-4CF4-ACA9-124742C4CD18}"/>
    <hyperlink ref="W727" r:id="rId432" xr:uid="{2D7F5F34-EAC9-472C-BDB7-1D70AE3E397D}"/>
    <hyperlink ref="W728" r:id="rId433" xr:uid="{7321C628-E699-43FB-AF74-D60D15464EEF}"/>
    <hyperlink ref="W729" r:id="rId434" xr:uid="{B6463458-F353-431E-8538-31DB177C0DC5}"/>
    <hyperlink ref="W731" r:id="rId435" xr:uid="{6ECF9EF6-44F6-48E7-A87B-B5AAE6A8D805}"/>
    <hyperlink ref="W761" r:id="rId436" xr:uid="{9E72DCC5-AD1F-48CC-88ED-B071089D914D}"/>
    <hyperlink ref="W762" r:id="rId437" xr:uid="{0703238E-35D4-47D0-8769-181689FE9843}"/>
    <hyperlink ref="W763" r:id="rId438" xr:uid="{A14F3E59-411E-4FAF-BA3E-A7933EF51CB6}"/>
    <hyperlink ref="W765" r:id="rId439" xr:uid="{6C41B3AC-50F1-4D06-A363-DE40CBF9A2DB}"/>
    <hyperlink ref="W767" r:id="rId440" xr:uid="{971D910B-03AA-4EE6-804D-AF680F7A4748}"/>
    <hyperlink ref="W768" r:id="rId441" xr:uid="{A85C88E3-E5D0-4736-896A-C63D3D11E978}"/>
    <hyperlink ref="W769" r:id="rId442" xr:uid="{5073721F-ADB4-417D-B8B1-5F55C0349F87}"/>
    <hyperlink ref="W771" r:id="rId443" xr:uid="{1EA298BD-58AC-447F-8A92-F849A5C86003}"/>
    <hyperlink ref="W772" r:id="rId444" xr:uid="{A957E445-2AA6-43C3-A585-4AE025B15D41}"/>
    <hyperlink ref="W773" r:id="rId445" xr:uid="{F8892B1E-3199-40BD-8525-92157C56EB3E}"/>
    <hyperlink ref="W774" r:id="rId446" xr:uid="{D4582EBD-DA2C-4DB1-A35A-A7E06C3438F3}"/>
    <hyperlink ref="W775" r:id="rId447" xr:uid="{D6EFEFCF-16D9-4CE5-AFD0-12F67A36A165}"/>
    <hyperlink ref="W776" r:id="rId448" xr:uid="{D31219C9-382C-4AD3-BAE9-D771D69D1346}"/>
    <hyperlink ref="W778" r:id="rId449" xr:uid="{318B8A99-F0B7-47CD-88C4-2007FCEB6ED4}"/>
    <hyperlink ref="W779" r:id="rId450" xr:uid="{B2E86FA5-4692-41C5-855A-241C0B6304EC}"/>
    <hyperlink ref="W780" r:id="rId451" xr:uid="{B9D54424-B4FF-4266-8F70-BE533FDAA891}"/>
    <hyperlink ref="W781" r:id="rId452" xr:uid="{E8921D61-90A0-4B16-9776-E31A86B0E907}"/>
    <hyperlink ref="W782" r:id="rId453" xr:uid="{B2416BF8-AE63-4210-AAF9-CD90D490E310}"/>
    <hyperlink ref="W783" r:id="rId454" xr:uid="{817504BE-EDD9-4A39-AB5C-E5E0F4FF7371}"/>
    <hyperlink ref="W784" r:id="rId455" xr:uid="{05A80077-43A3-4D32-82C0-AB07AFCCDAAB}"/>
    <hyperlink ref="W785" r:id="rId456" xr:uid="{BEC05215-6E91-43E1-A526-3F6F69C60D26}"/>
    <hyperlink ref="W786" r:id="rId457" xr:uid="{EED00FB9-EB2B-4121-9276-FAFC9A0BF036}"/>
    <hyperlink ref="W787" r:id="rId458" xr:uid="{16944FEE-1474-4E12-830D-83DFC0E027BF}"/>
    <hyperlink ref="W788" r:id="rId459" xr:uid="{BA60F89C-3F6F-42B8-9E6F-99D9320EA74C}"/>
    <hyperlink ref="W789" r:id="rId460" xr:uid="{CCDEB0BA-492D-4DC7-8BC5-EB16C4F0ED52}"/>
    <hyperlink ref="W790" r:id="rId461" xr:uid="{778AEA01-2B27-44EC-BF6C-424D35D587D7}"/>
    <hyperlink ref="W791" r:id="rId462" xr:uid="{1867C542-3381-4B88-A99A-2011AF14E45C}"/>
    <hyperlink ref="W792" r:id="rId463" xr:uid="{4B07F844-BA8A-4321-8547-F027F7BD3AF3}"/>
    <hyperlink ref="W793" r:id="rId464" xr:uid="{09BBC523-C56D-4A56-B3E5-0C999DA396A9}"/>
    <hyperlink ref="W795" r:id="rId465" xr:uid="{FBFCB187-5F3A-4E3B-BF1A-B4B2A5DB53FB}"/>
    <hyperlink ref="W797" r:id="rId466" xr:uid="{2178D5AA-16A6-4A4B-B600-65C0F4F98A01}"/>
    <hyperlink ref="W798" r:id="rId467" xr:uid="{C316B208-3609-4172-B7F4-2C2D043ADE59}"/>
    <hyperlink ref="W800" r:id="rId468" xr:uid="{943CE3CF-173E-4C4D-923B-145C289CF5D4}"/>
    <hyperlink ref="W802" r:id="rId469" xr:uid="{42BD3EE0-AA18-4AE5-B164-A8BB2276D591}"/>
    <hyperlink ref="W803" r:id="rId470" xr:uid="{814B28EF-CD5A-45B6-B942-8B333F0165E3}"/>
    <hyperlink ref="W804" r:id="rId471" xr:uid="{21175DAC-61DC-4E63-93F6-5AF144D131E2}"/>
    <hyperlink ref="W805" r:id="rId472" xr:uid="{94EDAF81-78CA-4E55-B6AD-E78C2069AD89}"/>
    <hyperlink ref="W807" r:id="rId473" xr:uid="{85041581-BC13-4E64-A6FF-57EE7C30C0FD}"/>
    <hyperlink ref="W808" r:id="rId474" xr:uid="{3129236B-7555-4510-B97A-2D308145E7FF}"/>
    <hyperlink ref="W809" r:id="rId475" xr:uid="{F4F6F5FF-AB08-4446-92F3-2B37EDCC452E}"/>
    <hyperlink ref="W810" r:id="rId476" xr:uid="{E3901B21-6BF3-40D7-A0FD-40567FE185A4}"/>
    <hyperlink ref="W811" r:id="rId477" xr:uid="{E0829D04-7DA4-4BEA-BD28-21E9C49A70B0}"/>
    <hyperlink ref="W812" r:id="rId478" xr:uid="{522651FA-8481-46BC-B3CC-D3ADC53AB6DF}"/>
    <hyperlink ref="W813" r:id="rId479" xr:uid="{9B74C44D-130D-4A23-BF4D-F99A26EBB556}"/>
    <hyperlink ref="W814" r:id="rId480" xr:uid="{95427D5F-F7FC-47F9-9B1C-51B9EBA9FC0D}"/>
    <hyperlink ref="W815" r:id="rId481" xr:uid="{099D2520-9EEB-435A-BAEA-94894CCE963E}"/>
    <hyperlink ref="W816" r:id="rId482" xr:uid="{70E3F7C4-B0EE-418B-B510-AC0FC81626A0}"/>
    <hyperlink ref="W817" r:id="rId483" xr:uid="{8DD3C8F1-6ECC-4E5A-A747-5FA0B1FADAB4}"/>
    <hyperlink ref="W818" r:id="rId484" xr:uid="{E1FAD4F4-4FC0-4FB8-AD47-0B08E418C21D}"/>
    <hyperlink ref="W819" r:id="rId485" xr:uid="{D4028A6E-B70E-4276-A055-576730E30701}"/>
    <hyperlink ref="W820" r:id="rId486" xr:uid="{901E334E-5453-40BA-9B24-CBD9A217EFE0}"/>
    <hyperlink ref="W821" r:id="rId487" xr:uid="{2F30CF63-5DC9-4690-A362-5B3B9475AAA2}"/>
    <hyperlink ref="W822" r:id="rId488" xr:uid="{BE66136C-F36D-4728-98F5-811C7F4DB7B5}"/>
    <hyperlink ref="W823" r:id="rId489" xr:uid="{EF969558-771B-4D58-A81B-1B6A101E6B1B}"/>
    <hyperlink ref="W825" r:id="rId490" xr:uid="{7AF4EB64-76D9-4C74-B4EF-42C580A3B74B}"/>
    <hyperlink ref="W826" r:id="rId491" xr:uid="{73952C8E-32A3-44B2-9030-6979EA67074F}"/>
    <hyperlink ref="W828" r:id="rId492" xr:uid="{2EDE5491-4288-43A6-949F-37D35B47A806}"/>
    <hyperlink ref="W829" r:id="rId493" xr:uid="{BAA5A878-6B54-4714-88B1-87DF99F2B793}"/>
    <hyperlink ref="W831" r:id="rId494" xr:uid="{E7B1F27C-77B0-4DF5-BE7F-ED6BE6CB6C9E}"/>
    <hyperlink ref="W832" r:id="rId495" xr:uid="{C461088B-3E8E-4EFC-B2A8-29A4F9F5DA3B}"/>
    <hyperlink ref="W833" r:id="rId496" xr:uid="{31F4DEAC-C68A-473D-BE1E-150038C97A17}"/>
    <hyperlink ref="W835" r:id="rId497" xr:uid="{04566C57-873C-45E8-A5D3-88D705C052D9}"/>
    <hyperlink ref="W836" r:id="rId498" xr:uid="{E87E1359-F9B9-42B9-B9AE-1B8CA2C9A704}"/>
    <hyperlink ref="W842" r:id="rId499" xr:uid="{084589E1-C483-45D4-A01C-E15DE7188CB0}"/>
    <hyperlink ref="W843" r:id="rId500" xr:uid="{22E13945-B86D-4751-9945-6DAB9605774D}"/>
    <hyperlink ref="W845" r:id="rId501" xr:uid="{DEA06B53-EFC6-44CA-868E-92934FD88ED1}"/>
    <hyperlink ref="W846" r:id="rId502" xr:uid="{557212EF-C07B-4CBA-9247-B3CEFA1B212B}"/>
    <hyperlink ref="W847" r:id="rId503" xr:uid="{4F106CCA-0C5C-4618-BA58-616E583AFF85}"/>
    <hyperlink ref="W848" r:id="rId504" xr:uid="{C6FB2374-E86E-4518-AF54-5619D8D00014}"/>
    <hyperlink ref="W849" r:id="rId505" xr:uid="{F04392CC-B8FF-463C-9F27-8747DF809ECF}"/>
    <hyperlink ref="W850" r:id="rId506" xr:uid="{38712DF8-E79A-4B14-AE16-C2009A6CF75F}"/>
    <hyperlink ref="W852" r:id="rId507" xr:uid="{A6D374C5-22CC-48C2-A225-C4AC2F6A3D68}"/>
    <hyperlink ref="W854" r:id="rId508" xr:uid="{8664926E-3EA5-4BC9-9F71-13709F2BDCFD}"/>
    <hyperlink ref="W855" r:id="rId509" xr:uid="{A117C1D3-7738-43EF-BE01-03AF3DCEF8C6}"/>
    <hyperlink ref="W856" r:id="rId510" xr:uid="{319E96AD-9481-4FC8-A5A9-2787FAE5FFE3}"/>
    <hyperlink ref="W857" r:id="rId511" xr:uid="{CD51B489-268A-49BB-8495-AA463DE35800}"/>
    <hyperlink ref="W859" r:id="rId512" xr:uid="{B6754EAA-401C-47B8-89D1-E995E98C83FF}"/>
    <hyperlink ref="W860" r:id="rId513" xr:uid="{7EA911C7-9B67-432A-B9AE-67E227EC1146}"/>
    <hyperlink ref="W861" r:id="rId514" xr:uid="{36F0A8A4-3991-49C7-BC57-3297433B12EA}"/>
    <hyperlink ref="W863" r:id="rId515" xr:uid="{E4D318FE-573D-4CC6-B8CD-626348C4A0C2}"/>
    <hyperlink ref="W864" r:id="rId516" xr:uid="{3D69D7DC-13E7-46FF-8C8D-9D4FECDDF6D6}"/>
    <hyperlink ref="W865" r:id="rId517" xr:uid="{D5D7F9CD-9A86-4B39-97AC-C1814DB51248}"/>
    <hyperlink ref="W866" r:id="rId518" xr:uid="{61D9E09B-DDD9-487A-A2FE-DA6AC2A8C526}"/>
    <hyperlink ref="W868" r:id="rId519" xr:uid="{3AF85524-6C9E-42D1-BA05-AB38280F3A33}"/>
    <hyperlink ref="W869" r:id="rId520" xr:uid="{89CF6DC3-7024-421F-BF68-449696F9AAA9}"/>
    <hyperlink ref="W871" r:id="rId521" xr:uid="{56F2274B-22DE-47C1-B8D6-1E12F233C0B9}"/>
    <hyperlink ref="W872" r:id="rId522" xr:uid="{9A35FD56-A02A-4FAE-BBAD-D030EE866927}"/>
    <hyperlink ref="W874" r:id="rId523" xr:uid="{117477D8-8631-4FE8-BE13-442DB89C6D5B}"/>
    <hyperlink ref="W875" r:id="rId524" xr:uid="{06A99EC0-EDDA-47AC-BDD7-648D8448699F}"/>
    <hyperlink ref="W876" r:id="rId525" xr:uid="{3FD0242B-EE7E-40B3-9FEA-F9185D64D66B}"/>
    <hyperlink ref="W877" r:id="rId526" xr:uid="{B6F87B35-FD7D-4D00-A14A-A447773AAFE5}"/>
    <hyperlink ref="W878" r:id="rId527" xr:uid="{AAF206AC-3F6F-4B54-A0CB-2F65F2E45474}"/>
    <hyperlink ref="W880" r:id="rId528" xr:uid="{623D3A6C-2155-475D-9AFD-2F491F3FF53A}"/>
    <hyperlink ref="W881" r:id="rId529" xr:uid="{7219A4AC-6735-4908-86A7-6CE95CDB7A7D}"/>
    <hyperlink ref="W882" r:id="rId530" xr:uid="{84832482-3D5F-4535-B547-F036B26B5F77}"/>
    <hyperlink ref="W883" r:id="rId531" xr:uid="{ECFDFC32-03F1-4E5B-8A50-FB4F2A0832DD}"/>
    <hyperlink ref="W884" r:id="rId532" xr:uid="{89C4FDC7-1D4B-40B4-B342-B3919D1BF8C5}"/>
    <hyperlink ref="W885" r:id="rId533" xr:uid="{DE29170A-E83C-4376-9B50-0A07B625FC8C}"/>
    <hyperlink ref="W886" r:id="rId534" xr:uid="{BB366845-E1A1-4639-B60C-4552D50085D5}"/>
    <hyperlink ref="W887" r:id="rId535" xr:uid="{86EB2178-8215-46A3-B22D-5A77A50EB762}"/>
    <hyperlink ref="W888" r:id="rId536" xr:uid="{56734F44-B466-4BAA-B888-02FB5CE17A78}"/>
    <hyperlink ref="W889" r:id="rId537" xr:uid="{5573813F-F675-4038-A23E-4554D727B70B}"/>
    <hyperlink ref="W891" r:id="rId538" xr:uid="{FF169401-A780-4657-9829-313570BB569C}"/>
    <hyperlink ref="W892" r:id="rId539" xr:uid="{46EC2F1C-9657-44E9-A103-94563543619E}"/>
    <hyperlink ref="W893" r:id="rId540" xr:uid="{EC0238D4-F6A8-40C1-9CC2-0C4E925C80E3}"/>
    <hyperlink ref="W894" r:id="rId541" xr:uid="{044D0563-D271-4D20-B85F-A4FB220589F1}"/>
    <hyperlink ref="W896" r:id="rId542" xr:uid="{B3FA1B2D-56F9-49AC-B02C-2AE1C3CD32AD}"/>
    <hyperlink ref="W897" r:id="rId543" xr:uid="{150EA1A0-39C2-40F5-BEAA-E5427777585B}"/>
    <hyperlink ref="W898" r:id="rId544" xr:uid="{797EAEC2-CA78-4CEF-BB34-A9643C53E854}"/>
    <hyperlink ref="W899" r:id="rId545" xr:uid="{84EC16D9-66EE-4A25-B7E2-95AEAEB81F75}"/>
    <hyperlink ref="W900" r:id="rId546" xr:uid="{2CE10D20-CADB-4C30-BA51-FDC59CD22F1A}"/>
    <hyperlink ref="W901" r:id="rId547" xr:uid="{A25170C9-14B0-4C8A-B9FC-6442A5BD5714}"/>
    <hyperlink ref="W903" r:id="rId548" xr:uid="{22B57B26-C399-435E-8E19-49EDD1BA0484}"/>
    <hyperlink ref="W904" r:id="rId549" xr:uid="{EC251BDB-3916-4867-99DE-CE7947AD2467}"/>
    <hyperlink ref="W905" r:id="rId550" xr:uid="{5723EA42-4843-4AE7-ACD1-894E27B6D5CF}"/>
    <hyperlink ref="W906" r:id="rId551" xr:uid="{D09ABEDE-5769-4998-B785-0243F00C41F0}"/>
    <hyperlink ref="W907" r:id="rId552" xr:uid="{77BA4A82-1EEB-4442-A01F-A3C0F7FDA8F3}"/>
    <hyperlink ref="W908" r:id="rId553" xr:uid="{960BA061-D40B-4C94-A10F-0DF78E6D4C33}"/>
    <hyperlink ref="W909" r:id="rId554" xr:uid="{422340BE-7466-4FDB-9519-7654A1F049F8}"/>
    <hyperlink ref="W911" r:id="rId555" xr:uid="{50472E22-92AD-4B76-ABBC-6A72DABE799A}"/>
    <hyperlink ref="W912" r:id="rId556" xr:uid="{92B8AC86-26EB-4FE4-94EB-B6C2F86B5E5D}"/>
    <hyperlink ref="W914" r:id="rId557" xr:uid="{004CE5D7-9294-4CC2-B060-38832B5E5F72}"/>
    <hyperlink ref="W916" r:id="rId558" xr:uid="{C103D2B1-385F-458A-B328-CF918C6AFD35}"/>
    <hyperlink ref="W918" r:id="rId559" xr:uid="{6629BB54-B109-47FE-9E95-6709A50F8EBC}"/>
    <hyperlink ref="W920" r:id="rId560" xr:uid="{31C69C21-DCF9-41F7-8504-AE3FCC928BA6}"/>
    <hyperlink ref="W926" r:id="rId561" xr:uid="{06435A4B-7913-4000-8193-65B397755715}"/>
    <hyperlink ref="W927" r:id="rId562" xr:uid="{E7393A21-8020-43FF-8910-D263788C4459}"/>
    <hyperlink ref="W928" r:id="rId563" xr:uid="{3541D401-BE86-4C87-BED0-9C0DAC1D342B}"/>
    <hyperlink ref="W929" r:id="rId564" xr:uid="{5A8912AE-B6D4-44FC-85E4-2D50A1B9BE0B}"/>
    <hyperlink ref="W930" r:id="rId565" xr:uid="{7C944933-3192-4A91-95C6-86382037461B}"/>
    <hyperlink ref="W931" r:id="rId566" xr:uid="{4BC9F41A-2353-4137-B1C9-3F853923B09E}"/>
    <hyperlink ref="W932" r:id="rId567" xr:uid="{B3F09EE3-1A61-45A0-A341-9B8ACE800C6C}"/>
    <hyperlink ref="W935" r:id="rId568" xr:uid="{C2F47059-E637-415E-A15E-2396031FCF9B}"/>
    <hyperlink ref="W937" r:id="rId569" xr:uid="{852893BE-AA93-47A6-8A12-5516B3BF605B}"/>
    <hyperlink ref="W939" r:id="rId570" xr:uid="{4A41DE1D-5A1C-43DC-8D8B-8D2184911356}"/>
    <hyperlink ref="W941" r:id="rId571" xr:uid="{24C01088-9056-4311-9CF8-D597290B677A}"/>
    <hyperlink ref="W942" r:id="rId572" xr:uid="{77B67435-305C-41DC-B28B-2EEB257DB5D3}"/>
    <hyperlink ref="W943" r:id="rId573" xr:uid="{0E00C293-D63A-4EA6-9FFF-5A3ACFD02C85}"/>
    <hyperlink ref="W945" r:id="rId574" xr:uid="{15F502E1-7BB2-4B0E-9393-8F6DDCBEC815}"/>
    <hyperlink ref="W946" r:id="rId575" xr:uid="{B1D3CB27-7E77-4195-835D-167796EF0EAE}"/>
    <hyperlink ref="W947" r:id="rId576" xr:uid="{1BBA9330-69F5-49E9-8828-40BB9B82C15A}"/>
    <hyperlink ref="W948" r:id="rId577" xr:uid="{1743417D-D002-4AF3-B557-EBC8704C893F}"/>
    <hyperlink ref="W949" r:id="rId578" xr:uid="{DE9E037C-7CCB-4FFA-A27D-7253A208E77F}"/>
    <hyperlink ref="W950" r:id="rId579" xr:uid="{DD362D4D-C39F-4197-BEBD-F8BF4353E498}"/>
    <hyperlink ref="W953" r:id="rId580" xr:uid="{33454AF5-6D24-4E84-B0E3-E3578C7C416C}"/>
    <hyperlink ref="W955" r:id="rId581" xr:uid="{A31E005D-E561-403B-BAD3-A1F4439AAFB4}"/>
    <hyperlink ref="W956" r:id="rId582" xr:uid="{1706A956-C4E6-4E37-9BB0-59C5DD2C0447}"/>
    <hyperlink ref="W959" r:id="rId583" xr:uid="{3E9F582B-15E0-4D9D-8476-5507DAB3C7CA}"/>
    <hyperlink ref="W960" r:id="rId584" xr:uid="{DAA51B32-22AE-4D2F-8FA8-9CA222C56187}"/>
    <hyperlink ref="W963" r:id="rId585" xr:uid="{0381DCBB-B4AB-40F9-9960-5BC2AC233F34}"/>
    <hyperlink ref="W964" r:id="rId586" xr:uid="{B4D30CCB-463F-4605-9CD1-E18270479A77}"/>
    <hyperlink ref="W965" r:id="rId587" xr:uid="{7A07B55D-2207-4059-A287-49F49B4782AD}"/>
    <hyperlink ref="W967" r:id="rId588" xr:uid="{28D5F049-986D-4407-9E1C-CFE23D1F1F3D}"/>
    <hyperlink ref="W970" r:id="rId589" xr:uid="{76598957-7654-4E80-85DA-D3D4A4A0C5A4}"/>
    <hyperlink ref="W971" r:id="rId590" xr:uid="{55612BCD-9224-4F5A-AFB4-D7D272059FDB}"/>
    <hyperlink ref="W975" r:id="rId591" xr:uid="{DEB926D0-FFA1-4EE6-A4DE-DA3DD402107D}"/>
    <hyperlink ref="W979" r:id="rId592" xr:uid="{18F87B86-BA9A-4859-95D8-955D1FB2ED97}"/>
    <hyperlink ref="W981" r:id="rId593" xr:uid="{68348039-A25B-44EB-B98A-79EA8A662C90}"/>
    <hyperlink ref="W982" r:id="rId594" xr:uid="{451BA8B0-700A-457D-8994-EF50A6A9EB78}"/>
    <hyperlink ref="W983" r:id="rId595" xr:uid="{4C9A7DD1-17DD-441D-AC66-401B5C760371}"/>
    <hyperlink ref="W984" r:id="rId596" xr:uid="{F2D1B080-EFD0-4A33-8338-FFF5F39D14C2}"/>
    <hyperlink ref="W985" r:id="rId597" xr:uid="{3297BDBD-7FC3-47DE-983A-41461755EDE4}"/>
    <hyperlink ref="W987" r:id="rId598" xr:uid="{049C590F-BD8B-4F03-800F-562BF1A89CE2}"/>
    <hyperlink ref="W988" r:id="rId599" xr:uid="{538BADD1-2385-4863-999C-8011E1F2A1EB}"/>
    <hyperlink ref="W989" r:id="rId600" xr:uid="{D0459F39-51B2-44D3-A51E-F4E9056D22C5}"/>
    <hyperlink ref="W990" r:id="rId601" xr:uid="{132161A0-7F48-47B3-9150-3EB78E730AFA}"/>
    <hyperlink ref="W991" r:id="rId602" xr:uid="{D91E875B-887E-4418-A0F2-8056CCD0F23A}"/>
    <hyperlink ref="W992" r:id="rId603" xr:uid="{D6634181-3929-47FC-8D18-343B5D32E890}"/>
    <hyperlink ref="W993" r:id="rId604" xr:uid="{78774F4E-1D69-4175-A3F9-2BCCA6E41810}"/>
    <hyperlink ref="W994" r:id="rId605" xr:uid="{D1BA9863-FA77-49AD-A514-F958C43BFFC5}"/>
    <hyperlink ref="W996" r:id="rId606" xr:uid="{6FEFAA88-DB84-4204-9E57-382FCC257E97}"/>
    <hyperlink ref="W997" r:id="rId607" xr:uid="{789C2087-B585-41C2-936F-D38E5F743FC8}"/>
    <hyperlink ref="W998" r:id="rId608" xr:uid="{CB3F842D-E314-480E-86DF-84E8092DE486}"/>
    <hyperlink ref="W999" r:id="rId609" xr:uid="{49BEFD65-2AEB-4261-A620-57B8418BAE46}"/>
    <hyperlink ref="W1001" r:id="rId610" xr:uid="{70230089-075D-41A3-BB3E-198647F417EF}"/>
    <hyperlink ref="W1006" r:id="rId611" xr:uid="{E4BCF2EA-A12A-41D8-AC80-93D40A555D47}"/>
    <hyperlink ref="W1011" r:id="rId612" xr:uid="{F6486A18-60D9-4337-AF38-B8CEB0D6DCD1}"/>
    <hyperlink ref="W1028" r:id="rId613" xr:uid="{032802E3-904F-4736-AE4E-47BB5997660E}"/>
    <hyperlink ref="W1029" r:id="rId614" xr:uid="{91FD648F-BA2D-4182-954B-A4D52DD34C18}"/>
    <hyperlink ref="W1035" r:id="rId615" xr:uid="{23BF9C2C-829C-4B57-9099-A3C021971296}"/>
    <hyperlink ref="W1055" r:id="rId616" xr:uid="{37340877-A65A-4670-9844-7AD5CF4BED6B}"/>
    <hyperlink ref="W1058" r:id="rId617" xr:uid="{EB346115-FAF6-44EF-85E6-2FD2F84E22E4}"/>
    <hyperlink ref="W1002" r:id="rId618" xr:uid="{48957A88-7345-47A9-867F-949BCBC2337B}"/>
    <hyperlink ref="W1004" r:id="rId619" xr:uid="{DCAB0F50-572C-497A-888E-84B83F412744}"/>
    <hyperlink ref="W1010" r:id="rId620" xr:uid="{5317A37F-BF2A-46AC-96D1-1D9C8351C4E8}"/>
    <hyperlink ref="W1015" r:id="rId621" xr:uid="{5EE7F2CE-663D-477D-99A3-DD77452ECFF4}"/>
    <hyperlink ref="W1017" r:id="rId622" xr:uid="{4A837968-567E-48BE-AF45-CFE0A941A1C1}"/>
    <hyperlink ref="W1019" r:id="rId623" xr:uid="{DC03A550-C6E5-4943-866B-94FCD9371D45}"/>
    <hyperlink ref="W1022" r:id="rId624" xr:uid="{8E749561-7D8C-4A42-8C21-77DF9CC227BA}"/>
    <hyperlink ref="W1025" r:id="rId625" xr:uid="{0F21980D-CE0F-4124-AA68-4A7CC7DA54B7}"/>
    <hyperlink ref="W1032" r:id="rId626" xr:uid="{F3F963F3-E95F-41D7-8251-0E016B132D64}"/>
    <hyperlink ref="W1033" r:id="rId627" xr:uid="{E70B2CCE-5D2C-4E76-8FDE-AD4FD9D83B81}"/>
    <hyperlink ref="W1034" r:id="rId628" xr:uid="{C7150DB7-70C4-4481-8CCA-D35766CA00EF}"/>
    <hyperlink ref="W1042" r:id="rId629" xr:uid="{7DFD20DF-1269-4793-8AA1-1D90C0750074}"/>
    <hyperlink ref="W1043" r:id="rId630" xr:uid="{BC178502-4868-402A-BB58-E4C15B52BE8B}"/>
    <hyperlink ref="W1045" r:id="rId631" xr:uid="{9A45C9A6-E150-4A4C-848A-F161A966C936}"/>
    <hyperlink ref="W1047" r:id="rId632" xr:uid="{295BEADB-2619-4BFE-B825-52BDF858CDCF}"/>
    <hyperlink ref="W1049" r:id="rId633" xr:uid="{601B0F6E-89D4-4819-BD96-2A68EFEE2C38}"/>
    <hyperlink ref="W1050" r:id="rId634" xr:uid="{28CFFB3D-8F66-4003-82AA-0DEC0C863E31}"/>
    <hyperlink ref="W1051" r:id="rId635" xr:uid="{35983874-BA45-4D83-8DF0-E5167BE192CA}"/>
    <hyperlink ref="W1052" r:id="rId636" xr:uid="{31323438-59AC-4589-8897-07CA74DCCEB1}"/>
    <hyperlink ref="W1053" r:id="rId637" xr:uid="{BB842A6F-5051-48C5-9DB6-E1463E43852C}"/>
    <hyperlink ref="W1056" r:id="rId638" xr:uid="{7C63E13B-9A9E-47E0-ACBA-4B0DF08B299E}"/>
    <hyperlink ref="W1057" r:id="rId639" xr:uid="{38B83F18-F270-49B9-8CC5-A762CE767900}"/>
    <hyperlink ref="W1054" r:id="rId640" xr:uid="{4D412334-1895-4CA8-9166-B8493DD3ACDD}"/>
    <hyperlink ref="W382" r:id="rId641" xr:uid="{FC5C18B0-D0D2-4501-95DC-BC82C36F4683}"/>
    <hyperlink ref="W375" r:id="rId642" xr:uid="{E27840B6-535E-4251-9EC2-8C6FDDA54C0E}"/>
    <hyperlink ref="W7" r:id="rId643" xr:uid="{B9DFDCE4-C5AA-4E9F-A8DA-5A777A9EEFC7}"/>
    <hyperlink ref="W23" r:id="rId644" xr:uid="{13B71FD1-4D98-4D3C-9718-EF114B246438}"/>
    <hyperlink ref="W1061" r:id="rId645" xr:uid="{3A1E305F-CBC4-4F5A-8863-B03296F1D69B}"/>
    <hyperlink ref="W401" r:id="rId646" xr:uid="{929DC306-345A-498E-A5D5-6A21C5BCC0F9}"/>
    <hyperlink ref="W22" r:id="rId647" xr:uid="{35550C00-8EBB-4393-8A90-BB2E5FF3ADCF}"/>
    <hyperlink ref="W24" r:id="rId648" xr:uid="{5B9FA347-D2F6-477F-92F0-311C60355E1D}"/>
    <hyperlink ref="W30" r:id="rId649" xr:uid="{89FCD44F-3AB6-434E-94F0-1DCDD66EE0D7}"/>
    <hyperlink ref="W32" r:id="rId650" xr:uid="{AA0DC734-6C84-4E57-8D12-6B3E06D56B08}"/>
    <hyperlink ref="W33" r:id="rId651" xr:uid="{A9F9C510-18B4-4A92-B372-6D855A354DD4}"/>
    <hyperlink ref="W40" r:id="rId652" xr:uid="{DDDB74C4-0134-4BA3-86E5-6EFCE2375420}"/>
    <hyperlink ref="W49" r:id="rId653" xr:uid="{CE2F5EFF-C5CF-423E-8FD3-71321D426CB9}"/>
    <hyperlink ref="W50" r:id="rId654" xr:uid="{8333C48D-D4A6-4E86-960F-0FEC0528EFE7}"/>
    <hyperlink ref="W54" r:id="rId655" xr:uid="{38C526B2-965D-4211-B265-F46A204339F7}"/>
    <hyperlink ref="W63" r:id="rId656" xr:uid="{EA64320A-E49A-42D7-85D5-CD58069F14C2}"/>
    <hyperlink ref="W65" r:id="rId657" xr:uid="{DAEA17E5-6001-463C-8CD1-62CBFC545624}"/>
    <hyperlink ref="W69" r:id="rId658" xr:uid="{907C9BD2-3CA8-4D01-9428-83021285F797}"/>
    <hyperlink ref="W71" r:id="rId659" xr:uid="{67BF7BD3-053D-4181-A3D3-16730F9A9369}"/>
    <hyperlink ref="W73" r:id="rId660" xr:uid="{4A0A19F3-731F-48F6-84B8-FB1B6CB04581}"/>
    <hyperlink ref="W75" r:id="rId661" xr:uid="{37572EA4-56A6-41A1-A292-EFBD486A53EC}"/>
    <hyperlink ref="W77" r:id="rId662" xr:uid="{7FB8CBA6-54EB-432C-AB28-6686FD961587}"/>
    <hyperlink ref="W78" r:id="rId663" xr:uid="{8DFB4B9C-7A8C-4E29-8392-A76E6E1C7ED9}"/>
    <hyperlink ref="W87" r:id="rId664" xr:uid="{24E2D33A-3213-4440-9FDC-5974015E4FB9}"/>
    <hyperlink ref="W89" r:id="rId665" xr:uid="{B3F311A3-6A44-4A92-BE57-9F6933015D3D}"/>
    <hyperlink ref="W93" r:id="rId666" xr:uid="{A73EF311-9E36-48B6-9075-011EA3729DB0}"/>
    <hyperlink ref="W95" r:id="rId667" xr:uid="{649406AD-8F50-4B21-907E-018D2DDA2AE3}"/>
    <hyperlink ref="W100" r:id="rId668" xr:uid="{36CA4D9C-FE8A-4C97-8716-D632BDB85654}"/>
    <hyperlink ref="W102" r:id="rId669" xr:uid="{F5A8B3E9-6868-4002-A041-8F2997459F33}"/>
    <hyperlink ref="W114" r:id="rId670" xr:uid="{958F7EF2-95E5-4E4D-9F6D-03FE144B9B6A}"/>
    <hyperlink ref="W116" r:id="rId671" xr:uid="{ED251A8F-0654-4323-9D67-2A1CDBCDD44F}"/>
    <hyperlink ref="W122" r:id="rId672" xr:uid="{787785B4-FEFB-4791-9B86-AEF3F90FAF0C}"/>
    <hyperlink ref="W125" r:id="rId673" xr:uid="{D4977565-1D8B-46F4-A242-DBD9B727CC82}"/>
    <hyperlink ref="W127" r:id="rId674" xr:uid="{6F02E2FF-56D0-4DE8-A85F-D16E00437D07}"/>
    <hyperlink ref="W130" r:id="rId675" xr:uid="{D63AEA2D-5FFF-4A7B-B2B4-8BED736E2449}"/>
    <hyperlink ref="W132" r:id="rId676" xr:uid="{E921961D-D81F-4AD8-8D41-39FD09B72470}"/>
    <hyperlink ref="W136" r:id="rId677" xr:uid="{0B28E0A1-2238-4E1D-A2A1-71390C7D469A}"/>
    <hyperlink ref="W139" r:id="rId678" xr:uid="{4621B634-BFAD-42A6-90D4-C435AF42F905}"/>
    <hyperlink ref="W140" r:id="rId679" xr:uid="{B670CF11-C4ED-4E8C-98A5-E1C0BBF2A3FF}"/>
    <hyperlink ref="W144" r:id="rId680" xr:uid="{277CDE74-510A-46CC-82FF-FBEC8510D62C}"/>
    <hyperlink ref="W149" r:id="rId681" xr:uid="{F78A20DC-E6EB-46FE-9184-A4FB3571F068}"/>
    <hyperlink ref="W152" r:id="rId682" xr:uid="{99BDA73B-67DA-464D-BE55-9BD3F926637C}"/>
    <hyperlink ref="W154" r:id="rId683" xr:uid="{B03A642A-D6BC-4203-A267-52CEA33F26B1}"/>
    <hyperlink ref="W157" r:id="rId684" xr:uid="{DF885C68-DE06-41BB-8C26-C414C31C5A34}"/>
    <hyperlink ref="W169" r:id="rId685" xr:uid="{6D67BFE7-753D-4074-9779-30233E279F7E}"/>
    <hyperlink ref="W172" r:id="rId686" xr:uid="{60363127-E659-48FE-BDAD-1174DAA4F0A1}"/>
    <hyperlink ref="W175" r:id="rId687" xr:uid="{F274E7C2-202E-4E13-8117-938FCDF633FA}"/>
    <hyperlink ref="W184" r:id="rId688" xr:uid="{EFB82D1C-75E6-4585-9C27-26A40A10BB27}"/>
    <hyperlink ref="W186" r:id="rId689" xr:uid="{C4815A4A-5512-4731-B884-ACB6230A782B}"/>
    <hyperlink ref="W190" r:id="rId690" xr:uid="{1AAB3EAB-8436-41D4-BFA8-640DD9724026}"/>
    <hyperlink ref="W193" r:id="rId691" xr:uid="{8710B8CF-32AD-4C17-BA9C-7B3F6617CA78}"/>
    <hyperlink ref="W194" r:id="rId692" xr:uid="{E9350B8F-473D-43FF-AB0C-192255E83453}"/>
    <hyperlink ref="W195" r:id="rId693" xr:uid="{6AD006AE-FB35-4128-9C2F-EA886EC3A404}"/>
    <hyperlink ref="W196" r:id="rId694" xr:uid="{E46F4D5D-DD2C-4161-B2AF-8B45B23509F9}"/>
    <hyperlink ref="W203" r:id="rId695" xr:uid="{2F53086C-C37A-4C62-893F-B797F796EC77}"/>
    <hyperlink ref="W213" r:id="rId696" xr:uid="{81C8CAA9-9198-48F4-A7A3-93DEDC250DF9}"/>
    <hyperlink ref="W217" r:id="rId697" xr:uid="{E6845064-57B2-466F-AC0E-6EB58D58CBDB}"/>
    <hyperlink ref="W226" r:id="rId698" xr:uid="{2A520D5D-527F-4308-8252-FAD1A065072F}"/>
    <hyperlink ref="W233" r:id="rId699" xr:uid="{4BC1E43C-9C6D-4173-BDDF-78F6E3233ADF}"/>
    <hyperlink ref="W234" r:id="rId700" xr:uid="{5D850C20-F0F7-4A86-AA25-64F6D377AF83}"/>
    <hyperlink ref="W235" r:id="rId701" xr:uid="{D399BD9F-E220-4B8F-B9D6-1D39A4F9E317}"/>
    <hyperlink ref="W236" r:id="rId702" xr:uid="{A3E2E3C3-E6D4-4BC0-94C2-97224CA0D1F9}"/>
    <hyperlink ref="W237" r:id="rId703" xr:uid="{C102E611-5FC2-4FE9-966E-B7A6E3A282F2}"/>
    <hyperlink ref="W239" r:id="rId704" xr:uid="{A604C8EA-A6C6-45A2-9CC8-EB3D00BB888A}"/>
    <hyperlink ref="W240" r:id="rId705" xr:uid="{6F00B483-9B5E-4207-A0D1-4D908613AF50}"/>
    <hyperlink ref="W241" r:id="rId706" xr:uid="{68805991-A000-43AA-95A3-6D6D975E5B32}"/>
    <hyperlink ref="W243" r:id="rId707" xr:uid="{7605EA84-BF62-43A9-86F9-5BD35C0DE09C}"/>
    <hyperlink ref="W246" r:id="rId708" xr:uid="{8D78D15D-4740-4C0D-99FF-0DD2CAFD59A7}"/>
    <hyperlink ref="W247" r:id="rId709" xr:uid="{297FF65B-9547-4531-B0BF-5E246ADD11F0}"/>
    <hyperlink ref="W251" r:id="rId710" xr:uid="{027953BB-1AE1-4D16-8BD0-D1DC4155B0B7}"/>
    <hyperlink ref="W252" r:id="rId711" xr:uid="{70FC3C8D-B83A-4293-8642-D1F017958D47}"/>
    <hyperlink ref="W254" r:id="rId712" xr:uid="{3275BE43-4DB0-490E-8CC9-EFD01C5B4193}"/>
    <hyperlink ref="W255" r:id="rId713" xr:uid="{FDFAFEE4-07EE-4405-8A62-7D83D9CA0779}"/>
    <hyperlink ref="W259" r:id="rId714" xr:uid="{FC5B25BC-EF82-4F1C-A003-1C17D57451D8}"/>
    <hyperlink ref="W260" r:id="rId715" xr:uid="{FF1FE219-5A24-44BF-ACD3-2152A37D8B0C}"/>
    <hyperlink ref="W261" r:id="rId716" xr:uid="{7F00D6F9-C8C1-4BCB-9432-EC8F71EF8AC8}"/>
    <hyperlink ref="W262" r:id="rId717" xr:uid="{DA03C80B-78C7-4A86-9119-5195DB5B0315}"/>
    <hyperlink ref="W267" r:id="rId718" xr:uid="{7AF2EFA4-3683-49EB-9DE4-B5E5EBCD7A59}"/>
    <hyperlink ref="W268" r:id="rId719" xr:uid="{C42D4D95-2522-4963-AF67-334A46E1E619}"/>
    <hyperlink ref="W277" r:id="rId720" xr:uid="{CD10FA7F-4648-4F0B-8D23-D3172C272AEB}"/>
    <hyperlink ref="W278" r:id="rId721" xr:uid="{75FE2BC7-B184-4195-834D-47E33CBE15CE}"/>
    <hyperlink ref="W281" r:id="rId722" xr:uid="{89EE0A06-3721-4D50-81A0-AD33CA5D4E2C}"/>
    <hyperlink ref="W287" r:id="rId723" xr:uid="{B165A8BA-391C-4F85-8564-55CA7A61CEE2}"/>
    <hyperlink ref="W289" r:id="rId724" xr:uid="{E9D64D4B-7996-4D68-8AD3-C9C721A0C203}"/>
    <hyperlink ref="W273" r:id="rId725" xr:uid="{D2C1DEFE-3AC7-43AA-AC8F-0FBF262D5777}"/>
    <hyperlink ref="W279" r:id="rId726" xr:uid="{7AB429B3-3B4C-4709-AF64-1E6DC82631F6}"/>
    <hyperlink ref="W292" r:id="rId727" xr:uid="{909927F0-432C-4FF8-B222-C5D0B4F11171}"/>
    <hyperlink ref="W296" r:id="rId728" xr:uid="{335FF128-72AA-4E40-B7E4-645FAFC06857}"/>
    <hyperlink ref="W300" r:id="rId729" xr:uid="{8EA18318-4959-4B57-8D85-6FCDDC5403FC}"/>
    <hyperlink ref="W302" r:id="rId730" xr:uid="{D85FED66-FE59-4CB6-9DE6-BC4B3D5383AE}"/>
    <hyperlink ref="W305" r:id="rId731" xr:uid="{4DFC5E64-2AA4-4463-9978-418AEAB8E8B8}"/>
    <hyperlink ref="W320" r:id="rId732" xr:uid="{BE1A05F0-208F-4B82-BDEA-5A8E39C61DDB}"/>
    <hyperlink ref="W340" r:id="rId733" xr:uid="{DAC50A44-7EC5-4633-BBC4-F5A0D16019D1}"/>
    <hyperlink ref="W341" r:id="rId734" xr:uid="{1D64C9C8-7379-41B7-997F-1D3113F6DF2D}"/>
    <hyperlink ref="W346" r:id="rId735" xr:uid="{C2371250-C259-4714-B4F3-80E379010341}"/>
    <hyperlink ref="W353" r:id="rId736" xr:uid="{4A115B9C-EAE8-4553-80E7-E2F24AE11333}"/>
    <hyperlink ref="W355" r:id="rId737" xr:uid="{06CC81A4-6E2B-4196-9384-5A5F3475AD03}"/>
    <hyperlink ref="W367" r:id="rId738" xr:uid="{43238B48-2069-47D5-A597-07245ACDCCB5}"/>
    <hyperlink ref="W373" r:id="rId739" xr:uid="{644159A9-03AA-43DC-B121-FB458F7B47C1}"/>
    <hyperlink ref="W384" r:id="rId740" xr:uid="{9EFC4BD5-BEF9-4A9A-B9BC-CD6CDC2F662B}"/>
    <hyperlink ref="W389" r:id="rId741" xr:uid="{E22568D8-9076-409C-82E8-21E96F8290E7}"/>
    <hyperlink ref="W391" r:id="rId742" xr:uid="{E01A5157-DA94-4310-9C8B-E3D08E9BADAD}"/>
    <hyperlink ref="W394" r:id="rId743" xr:uid="{82ACCB2A-6E84-4027-AADB-B7F0BA5D8FC0}"/>
    <hyperlink ref="W399" r:id="rId744" xr:uid="{A503E38A-B86E-40B6-AF96-E22E4B72C385}"/>
    <hyperlink ref="W403" r:id="rId745" xr:uid="{9FAE6F7B-74D3-4C1E-803B-C33194111038}"/>
    <hyperlink ref="W414" r:id="rId746" xr:uid="{EB0048C2-23E4-42C9-AEFA-5E9951756036}"/>
    <hyperlink ref="W430" r:id="rId747" xr:uid="{D20094CA-A77B-434C-9E88-5CC0A110B31E}"/>
    <hyperlink ref="W452" r:id="rId748" xr:uid="{99A5FA27-FE88-49EA-9857-B5E9355E3383}"/>
    <hyperlink ref="W458" r:id="rId749" xr:uid="{C614383F-CBB6-430D-990C-4CA45FE5A201}"/>
    <hyperlink ref="W463" r:id="rId750" xr:uid="{52E1AF05-C279-4EB0-B067-E5099BD42D8F}"/>
    <hyperlink ref="W470" r:id="rId751" xr:uid="{F5B02F04-2FA6-4DD6-801F-BE76686B9FE0}"/>
    <hyperlink ref="W487" r:id="rId752" xr:uid="{364D4E2D-8534-4829-A7BF-7571B04830FE}"/>
    <hyperlink ref="W504" r:id="rId753" xr:uid="{6DB7F305-3571-4BE5-94B9-81A84B2063AF}"/>
    <hyperlink ref="W508" r:id="rId754" xr:uid="{118F9A50-2492-48A6-9B49-B199E9F73424}"/>
    <hyperlink ref="W521" r:id="rId755" xr:uid="{D88C5FFD-2606-482A-B1AE-F4391028F168}"/>
    <hyperlink ref="W537" r:id="rId756" xr:uid="{BFA94339-1042-47F2-B58D-EF5B5768EC1A}"/>
    <hyperlink ref="W544" r:id="rId757" xr:uid="{2A11DDEA-A2E2-4973-B166-EFF4F424B6F2}"/>
    <hyperlink ref="W550" r:id="rId758" xr:uid="{132A636F-67B2-4929-883A-12BA5152B6B7}"/>
    <hyperlink ref="W556" r:id="rId759" xr:uid="{8F532430-5049-4A44-8F8D-7A6CF20FF306}"/>
    <hyperlink ref="W561" r:id="rId760" xr:uid="{830517D7-A2EF-4491-A2B3-5F25711E6B7A}"/>
    <hyperlink ref="W568" r:id="rId761" xr:uid="{21003F4F-33AF-4D98-A884-25447C90E090}"/>
    <hyperlink ref="W571" r:id="rId762" xr:uid="{E81497F0-EA8D-4D04-84EA-1E73A2B42E94}"/>
    <hyperlink ref="W578" r:id="rId763" xr:uid="{50A8D0C9-8E2D-4D3C-B92B-964283CCF992}"/>
    <hyperlink ref="W585" r:id="rId764" xr:uid="{0A019FBC-B6B4-443F-89DC-DCA1F35CA2F3}"/>
    <hyperlink ref="W591" r:id="rId765" xr:uid="{FF716D82-6CDE-4FC6-B1E2-3D8F3183985B}"/>
    <hyperlink ref="W594" r:id="rId766" xr:uid="{38428CBD-7CA5-407D-B3D6-2DEF1AD4DF77}"/>
    <hyperlink ref="W597" r:id="rId767" xr:uid="{22745481-2D05-4F55-9B65-896F6F670C4D}"/>
    <hyperlink ref="W602" r:id="rId768" xr:uid="{50531C53-F658-43D2-AB08-D4211DFC8C7B}"/>
    <hyperlink ref="W608" r:id="rId769" xr:uid="{75514051-99A4-4F8A-B45B-E66A740C24B2}"/>
    <hyperlink ref="W618" r:id="rId770" xr:uid="{511E1F28-7712-44D3-9AC2-C5FA97A559D4}"/>
    <hyperlink ref="W627" r:id="rId771" xr:uid="{99085F59-8077-45F6-8065-5AD625929FFC}"/>
    <hyperlink ref="W630" r:id="rId772" xr:uid="{49E96425-A952-4595-AC9A-C0DAA4F11D72}"/>
    <hyperlink ref="W631" r:id="rId773" xr:uid="{6422DE61-E5E0-44B7-B920-5E762B4E80CA}"/>
    <hyperlink ref="W637" r:id="rId774" xr:uid="{AE3EF554-FC63-49FF-B47F-9E68EBA1FA3E}"/>
    <hyperlink ref="W640" r:id="rId775" xr:uid="{8A913179-5264-421C-91D1-C609E0CDF9BA}"/>
    <hyperlink ref="W646" r:id="rId776" xr:uid="{E26D54B0-2164-4A81-820D-0B74B0DFF882}"/>
    <hyperlink ref="W686" r:id="rId777" xr:uid="{95CA0BF2-A18B-449E-A2B0-A199B8952022}"/>
    <hyperlink ref="W695" r:id="rId778" xr:uid="{A214FD5A-E6CF-4620-B3AE-E24DFFDA5473}"/>
    <hyperlink ref="W696" r:id="rId779" xr:uid="{F1253904-4F3C-4737-BDDF-8F1F5C66F8DD}"/>
    <hyperlink ref="W698" r:id="rId780" xr:uid="{02C713B5-D625-44FD-ADFC-5224C21F002B}"/>
    <hyperlink ref="W699" r:id="rId781" xr:uid="{488DF60C-69A6-4300-97F0-C448B67B4BEB}"/>
    <hyperlink ref="W703" r:id="rId782" xr:uid="{BD55D3DD-46E3-4F83-A951-CCD9805B9DDD}"/>
    <hyperlink ref="W709" r:id="rId783" xr:uid="{23F46329-CE64-4A59-B679-9F59F06C9EF8}"/>
    <hyperlink ref="W711" r:id="rId784" xr:uid="{5C26A9E2-2F1C-4335-8118-4066D5DECE8D}"/>
    <hyperlink ref="W716" r:id="rId785" xr:uid="{04BC7F92-DDAD-4890-BC08-5E37770E3D9F}"/>
    <hyperlink ref="W722" r:id="rId786" xr:uid="{E1BD4F94-2733-4541-9ACB-8146551A2402}"/>
    <hyperlink ref="W730" r:id="rId787" xr:uid="{9E62C488-6240-4805-BA88-DB12B43FA074}"/>
    <hyperlink ref="W764" r:id="rId788" xr:uid="{178FABE7-0007-4ED0-A33E-CA0E76020B0D}"/>
    <hyperlink ref="W766" r:id="rId789" xr:uid="{B0F04D45-B983-4072-A5A0-6780C6DA115E}"/>
    <hyperlink ref="W770" r:id="rId790" xr:uid="{7EFC279F-81DB-47E9-9378-AB8E0F01E66D}"/>
    <hyperlink ref="W777" r:id="rId791" xr:uid="{2F457C19-8AEB-4876-9F7C-96FDB1589395}"/>
    <hyperlink ref="W794" r:id="rId792" xr:uid="{FABB88C7-1E2E-461E-B2E6-E70FE8A6A130}"/>
    <hyperlink ref="W796" r:id="rId793" xr:uid="{80323CAD-12B8-4F6E-BB52-9CC212E2272C}"/>
    <hyperlink ref="W799" r:id="rId794" xr:uid="{421977CE-0565-44E9-BD72-AF054805A150}"/>
    <hyperlink ref="W806" r:id="rId795" xr:uid="{EF9CA0F7-829E-4E3A-AC34-1A947EBEC22C}"/>
    <hyperlink ref="W824" r:id="rId796" xr:uid="{5CA99418-CE74-4AEA-B63B-1DDC95F15833}"/>
    <hyperlink ref="W827" r:id="rId797" xr:uid="{9E2F9718-37DC-4D5F-B135-B4328913CFAA}"/>
    <hyperlink ref="W830" r:id="rId798" xr:uid="{E342C43F-BD78-4A94-8F98-22E986E58EC7}"/>
    <hyperlink ref="W834" r:id="rId799" xr:uid="{B20B1A66-E075-4F5A-B5E2-CBC75F900DB7}"/>
    <hyperlink ref="W844" r:id="rId800" xr:uid="{7ECDF0DE-5A2E-4CAD-96F2-435FC2745492}"/>
    <hyperlink ref="W851" r:id="rId801" xr:uid="{25340DFD-AE84-41DF-8274-3FD71E75A69F}"/>
    <hyperlink ref="W853" r:id="rId802" xr:uid="{33BADBC0-0A85-4394-A82A-6AC67D7E7D31}"/>
    <hyperlink ref="W858" r:id="rId803" xr:uid="{FB1FB81C-2BFA-4CEF-ABD0-806BBD0F72FF}"/>
    <hyperlink ref="W862" r:id="rId804" xr:uid="{FDC6585E-F5E9-4576-B0E8-785A4BFF0085}"/>
    <hyperlink ref="W870" r:id="rId805" xr:uid="{2EFE03BE-2DB9-4849-A9C4-E27A3CCF530C}"/>
    <hyperlink ref="W873" r:id="rId806" xr:uid="{BD432B3C-8C51-47CE-8EA9-C20270272204}"/>
    <hyperlink ref="W867" r:id="rId807" xr:uid="{67E4AF54-7FF9-4D70-92EB-CD67CCA725CA}"/>
    <hyperlink ref="W879" r:id="rId808" xr:uid="{EBEA5ED7-8430-4A0B-A195-723F9A438435}"/>
    <hyperlink ref="W890" r:id="rId809" xr:uid="{3B16DC5D-475C-4B77-8933-308CCDA900BF}"/>
    <hyperlink ref="W895" r:id="rId810" xr:uid="{C62652C2-DC45-435A-8EFD-6DD6A238A417}"/>
    <hyperlink ref="W902" r:id="rId811" xr:uid="{42128AED-4377-483C-9110-58FD7D6586AE}"/>
    <hyperlink ref="W910" r:id="rId812" xr:uid="{C9CC14EA-88CE-4E15-A538-29D0D33052A8}"/>
    <hyperlink ref="W913" r:id="rId813" xr:uid="{9464529D-EF06-4FED-A4BA-D314496ECDDB}"/>
    <hyperlink ref="W922" r:id="rId814" xr:uid="{B6ECC28D-250D-4EDB-A6EC-8C9CD3A0E57E}"/>
    <hyperlink ref="W925" r:id="rId815" xr:uid="{B8EB91C8-2108-4864-B7FB-A866ED9ECEFE}"/>
    <hyperlink ref="W933" r:id="rId816" xr:uid="{14766A03-6131-43AF-8858-331E38056780}"/>
    <hyperlink ref="W958" r:id="rId817" xr:uid="{4C56D5BE-39FB-4A69-A8E4-9A513D5CA2FA}"/>
    <hyperlink ref="W969" r:id="rId818" xr:uid="{36FF845C-6452-4F9E-BCFA-8F9167620428}"/>
    <hyperlink ref="W980" r:id="rId819" xr:uid="{EB11E890-3C0F-483D-8F4B-2D54F1A16C08}"/>
    <hyperlink ref="W986" r:id="rId820" xr:uid="{771D3199-58FC-40F0-AEFF-66A182E97E4E}"/>
    <hyperlink ref="W995" r:id="rId821" xr:uid="{140CE8B5-21A4-4233-8C53-2F5DBF3B0214}"/>
    <hyperlink ref="W1000" r:id="rId822" xr:uid="{E3E7070F-66F7-4D69-A0C7-701C0B8C188D}"/>
    <hyperlink ref="W1048" r:id="rId823" xr:uid="{DF5AC95F-B282-46CE-ABAB-5EC021D71614}"/>
    <hyperlink ref="W1003" r:id="rId824" xr:uid="{DDC9FAAB-839D-41F8-AEC1-BA9AC0BBB4B8}"/>
    <hyperlink ref="W1005" r:id="rId825" xr:uid="{7F168F1C-E4FA-4FC9-827E-DF4F4B75B2D0}"/>
    <hyperlink ref="W1026" r:id="rId826" xr:uid="{C5A71605-9C07-4D44-9930-836399A3907C}"/>
    <hyperlink ref="W1040" r:id="rId827" xr:uid="{2422B292-AC06-4ADC-A15A-847ABA857A06}"/>
    <hyperlink ref="W1046" r:id="rId828" xr:uid="{97A30192-A0C5-419D-9968-08937EBC241A}"/>
    <hyperlink ref="W66" r:id="rId829" xr:uid="{9BCE99E6-6208-4004-BC35-55FE6C8478EF}"/>
    <hyperlink ref="W119" r:id="rId830" xr:uid="{16B3B1AF-4E41-495A-B089-58ED7B39ED8D}"/>
    <hyperlink ref="W147" r:id="rId831" xr:uid="{050EDB5E-A5D4-4124-AECE-733DFE4E1844}"/>
    <hyperlink ref="W168" r:id="rId832" xr:uid="{B1BB9A6F-4BDF-44CF-B483-696A95983F7B}"/>
    <hyperlink ref="W183" r:id="rId833" xr:uid="{5BA48B0B-70E9-4F60-93EA-E945511DFAE3}"/>
    <hyperlink ref="W209" r:id="rId834" xr:uid="{FAC28230-97A7-4B90-9A22-463D452DD643}"/>
    <hyperlink ref="W248" r:id="rId835" xr:uid="{958B9FBD-598A-4482-A8EB-42C60243932C}"/>
    <hyperlink ref="W351" r:id="rId836" xr:uid="{81E6E510-1298-4863-B9F3-33791E72E1E6}"/>
    <hyperlink ref="W445" r:id="rId837" xr:uid="{D80264E6-CF59-4DFD-817D-3FB926BF9CC9}"/>
    <hyperlink ref="W482" r:id="rId838" xr:uid="{F35BE8B6-C537-4A5E-8C33-4FDBDF543B5C}"/>
    <hyperlink ref="W712" r:id="rId839" xr:uid="{1E622AA9-6124-4025-B8C0-FB52DD78106B}"/>
    <hyperlink ref="W726" r:id="rId840" xr:uid="{15B9B2A7-125D-457A-B141-D7B321CC9487}"/>
    <hyperlink ref="W435" r:id="rId841" xr:uid="{E0773409-EE64-4625-B519-733C01779B5D}"/>
    <hyperlink ref="W440" r:id="rId842" xr:uid="{0243A73C-6548-4CB5-A12F-B0BC53D88014}"/>
    <hyperlink ref="W613" r:id="rId843" xr:uid="{A6E93043-3D2F-4198-A023-2478C089AE16}"/>
    <hyperlink ref="W666" r:id="rId844" xr:uid="{AD023886-D8C9-46CF-84EA-B80948C40612}"/>
    <hyperlink ref="W374" r:id="rId845" xr:uid="{0071EBF2-B329-4A0A-8590-42A51A93190E}"/>
    <hyperlink ref="W407" r:id="rId846" xr:uid="{72256211-07F6-4749-A22F-DE3D45214D7A}"/>
    <hyperlink ref="W409" r:id="rId847" xr:uid="{DD477B80-25CC-423B-81EA-4F16EE27668D}"/>
    <hyperlink ref="W121" r:id="rId848" xr:uid="{B73CC5E2-215C-4A3C-AE8E-A6479D77E24F}"/>
    <hyperlink ref="W143" r:id="rId849" xr:uid="{F1718DC5-450D-4AA2-A849-C77EF827B5A6}"/>
    <hyperlink ref="W156" r:id="rId850" xr:uid="{364A1559-FF64-4EE7-A6A2-AB8D772E1512}"/>
    <hyperlink ref="W253" r:id="rId851" xr:uid="{0E51BCDF-CF06-44B6-A19D-3E8210501120}"/>
    <hyperlink ref="W275" r:id="rId852" xr:uid="{A42C6421-5C16-49B4-A2DD-DB329E1187EE}"/>
    <hyperlink ref="W286" r:id="rId853" xr:uid="{9B857962-3E25-4565-822B-F8843BC77E07}"/>
    <hyperlink ref="W295" r:id="rId854" xr:uid="{32231EEB-5040-4331-B45F-89B2B1E88D68}"/>
    <hyperlink ref="W460" r:id="rId855" xr:uid="{8B81A5E4-B44A-478F-9865-4E7C8E2A3EAA}"/>
    <hyperlink ref="W496" r:id="rId856" xr:uid="{D4907832-554F-4F01-9152-9902401B60B2}"/>
    <hyperlink ref="W497" r:id="rId857" xr:uid="{329CD90B-A699-496D-8FE6-5DF7635B88ED}"/>
    <hyperlink ref="W495" r:id="rId858" xr:uid="{4C099E9B-701B-4589-B6E1-555F117AC653}"/>
    <hyperlink ref="W569" r:id="rId859" display="https://eprel.ec.europa.eu/qr/451902" xr:uid="{BD46D737-10E8-421E-946F-699B537FB983}"/>
    <hyperlink ref="W580" r:id="rId860" xr:uid="{FEA1DBB0-1872-408D-BDD9-57D12D4BF7FD}"/>
    <hyperlink ref="W589" r:id="rId861" xr:uid="{25C6510B-1D9B-44CC-9A53-B5E07F35164F}"/>
    <hyperlink ref="W10" r:id="rId862" xr:uid="{9C1DCB3E-B529-41F9-A55A-F7D91A7542FC}"/>
    <hyperlink ref="W12" r:id="rId863" xr:uid="{EF7440B9-861B-448E-AC3B-F50840AA568D}"/>
    <hyperlink ref="W16" r:id="rId864" xr:uid="{9B4C8495-5EB9-492F-900B-91936696CE23}"/>
    <hyperlink ref="W18" r:id="rId865" xr:uid="{497823CA-21FF-4279-8FB4-B6DD457DF352}"/>
    <hyperlink ref="W25" r:id="rId866" xr:uid="{F4CC950E-F442-4788-82AB-13A93BF4EF8C}"/>
    <hyperlink ref="W37" r:id="rId867" xr:uid="{6767F1DD-5EDD-48A0-B5FF-691465B02621}"/>
    <hyperlink ref="W39" r:id="rId868" xr:uid="{EE956E07-B73B-48BA-AD78-3D71DF47F091}"/>
    <hyperlink ref="W43" r:id="rId869" xr:uid="{1B414932-448C-4C4F-9AAA-696F4AA7A369}"/>
    <hyperlink ref="W44" r:id="rId870" xr:uid="{2EE203B8-9862-4846-AD5D-3E9B6698EDC4}"/>
    <hyperlink ref="W47" r:id="rId871" xr:uid="{B75ABFB9-1D92-47EC-8817-7AD6971841D9}"/>
    <hyperlink ref="W52" r:id="rId872" xr:uid="{F00E8284-94D7-4014-947A-E925B54585D4}"/>
    <hyperlink ref="W53" r:id="rId873" xr:uid="{C71F20F3-3391-49B8-A88F-CB8C791CF5E1}"/>
    <hyperlink ref="W56" r:id="rId874" xr:uid="{C5EA172F-31B3-4B31-8268-F09C020BF89C}"/>
    <hyperlink ref="W59" r:id="rId875" xr:uid="{7CC48B04-2F8F-4EAC-A2CE-51631A37FABA}"/>
    <hyperlink ref="W61" r:id="rId876" xr:uid="{4FBAA61A-6F4A-43D7-B38C-23ECE2F046E9}"/>
    <hyperlink ref="W67" r:id="rId877" xr:uid="{87AA510F-7D86-4F24-91E4-C60FA89D77B8}"/>
    <hyperlink ref="W106" r:id="rId878" xr:uid="{20920DD1-6A31-4D32-941A-1A2D86049191}"/>
    <hyperlink ref="W110" r:id="rId879" xr:uid="{AE51969F-551B-4C9C-905B-F60FA3F47750}"/>
    <hyperlink ref="W112" r:id="rId880" xr:uid="{4E4A50D9-0AF1-4E65-8A2F-8006B88C9DC4}"/>
    <hyperlink ref="W118" r:id="rId881" xr:uid="{DAD3585B-5330-4DFE-AD02-DE452C032230}"/>
    <hyperlink ref="W134" r:id="rId882" xr:uid="{C24DE7EC-83D2-4EFF-B2C2-0F5CE939EA36}"/>
    <hyperlink ref="W141" r:id="rId883" xr:uid="{5AA79D03-3423-4B96-856D-81BCA1A99E65}"/>
    <hyperlink ref="W145" r:id="rId884" xr:uid="{B0B5ED85-C102-4D6D-822F-91A2658CD38A}"/>
    <hyperlink ref="W158" r:id="rId885" xr:uid="{F653BEB2-FAEF-4F1E-99AA-96A0F1175AF1}"/>
    <hyperlink ref="W159" r:id="rId886" xr:uid="{9ACED954-2FAD-4D1F-8B88-2791B5FA3953}"/>
    <hyperlink ref="W163" r:id="rId887" xr:uid="{5E50AA3C-05B4-4D9A-99D0-960A876ADC35}"/>
    <hyperlink ref="W166" r:id="rId888" xr:uid="{88C25332-3347-435E-B42E-9F917EB69901}"/>
    <hyperlink ref="W177" r:id="rId889" xr:uid="{18A235E7-F6C7-4308-9F17-DAEDA5213557}"/>
    <hyperlink ref="W180" r:id="rId890" xr:uid="{E7EB083A-F213-403E-B62B-7A393F6C5F04}"/>
    <hyperlink ref="W185" r:id="rId891" xr:uid="{86305AF6-31FD-48A7-BE97-09AF939DA428}"/>
    <hyperlink ref="W191" r:id="rId892" xr:uid="{DF40703F-85B0-44D7-8210-2EBF8C58D30C}"/>
    <hyperlink ref="W231" r:id="rId893" xr:uid="{BFC07FFD-414E-46D9-82D9-1BE9D0315C4B}"/>
    <hyperlink ref="W250" r:id="rId894" xr:uid="{D63E751A-94E1-4C0B-917E-3BB7597C8F00}"/>
    <hyperlink ref="W256" r:id="rId895" xr:uid="{3E2E4156-CBFA-419A-B185-0B098EAD1053}"/>
    <hyperlink ref="W257" r:id="rId896" xr:uid="{5A8830C6-0A92-4641-87DB-2DC9FBD978F0}"/>
    <hyperlink ref="W265" r:id="rId897" xr:uid="{74F0004A-CDB3-49BE-ADF7-569637DACC44}"/>
    <hyperlink ref="W269" r:id="rId898" xr:uid="{58E44688-104F-4688-BB6B-BFE80D2CA7D3}"/>
    <hyperlink ref="W271" r:id="rId899" xr:uid="{6A69C825-6864-47B7-A122-9FF180B64E63}"/>
    <hyperlink ref="W276" r:id="rId900" xr:uid="{687E4D2A-6238-4653-BF1B-0F81BCA4ED7F}"/>
    <hyperlink ref="W282" r:id="rId901" xr:uid="{48FC12E8-53B8-4278-B7A5-B88293A3E81E}"/>
    <hyperlink ref="W284" r:id="rId902" xr:uid="{5B26E01C-253D-4568-B5FC-90B3D9DC87E7}"/>
    <hyperlink ref="W293" r:id="rId903" xr:uid="{74C16CCA-3BDE-4B1E-8DF0-C991223A1D00}"/>
    <hyperlink ref="W294" r:id="rId904" xr:uid="{1876DC34-24D1-45D8-932A-E3EBC5A83797}"/>
    <hyperlink ref="W297" r:id="rId905" xr:uid="{B55BC436-01E1-4A38-9E79-EE20738A2811}"/>
    <hyperlink ref="W298" r:id="rId906" xr:uid="{7AD146E0-9176-4027-A561-41920F1443CA}"/>
    <hyperlink ref="W350" r:id="rId907" xr:uid="{64603DD2-2B17-421A-8CEF-AA61158DCD11}"/>
    <hyperlink ref="W356" r:id="rId908" xr:uid="{47545354-EACB-4964-8B5F-D563070A7AEA}"/>
    <hyperlink ref="W383" r:id="rId909" xr:uid="{D204D1C7-5CB3-4872-B306-F414E35EFB4E}"/>
    <hyperlink ref="W386" r:id="rId910" xr:uid="{FA7697C3-2768-41EE-9747-1396E13DD128}"/>
    <hyperlink ref="W387" r:id="rId911" xr:uid="{8AE36DCA-62C7-49D1-B457-DDAE6FF0C0B8}"/>
    <hyperlink ref="W397" r:id="rId912" xr:uid="{0FCB2C46-71B7-4A61-AB16-DE7BE8A4D173}"/>
    <hyperlink ref="W406" r:id="rId913" xr:uid="{17EB82D2-03B7-4EAF-AA9F-1DA62F4A5CED}"/>
    <hyperlink ref="W412" r:id="rId914" xr:uid="{7C26E2BB-EFD3-439F-92BE-290F8092E369}"/>
    <hyperlink ref="W416" r:id="rId915" xr:uid="{3AB57B80-FCC6-4A99-ACED-A332142877A3}"/>
    <hyperlink ref="W418" r:id="rId916" xr:uid="{B5AAED83-A2C8-40ED-9F9C-425AB2FA741C}"/>
    <hyperlink ref="W421" r:id="rId917" xr:uid="{686FA992-C9E0-49DF-99C5-471150FC8BC3}"/>
    <hyperlink ref="W432" r:id="rId918" xr:uid="{43F633B0-E8A6-4406-8F28-495A229A781A}"/>
    <hyperlink ref="W433" r:id="rId919" xr:uid="{372FEA4C-D046-4CE6-A1FC-442B6F6B7738}"/>
    <hyperlink ref="W454" r:id="rId920" xr:uid="{9A0ADAE8-89B4-4E42-9369-753993AE15DB}"/>
    <hyperlink ref="W469" r:id="rId921" xr:uid="{FDFB8438-427D-434F-B7DE-E7E15BC3BF7E}"/>
    <hyperlink ref="W480" r:id="rId922" xr:uid="{DB50F829-C57B-4D09-96B7-45955272FEBA}"/>
    <hyperlink ref="W481" r:id="rId923" xr:uid="{2FC44728-14CA-474C-B790-C574751BA041}"/>
    <hyperlink ref="W484" r:id="rId924" xr:uid="{4E201C6D-E822-4CA4-997C-7465BA0FEA68}"/>
    <hyperlink ref="W523" r:id="rId925" xr:uid="{FBE63A99-2E47-4B1F-9AD8-CC6D25D698F0}"/>
    <hyperlink ref="W524" r:id="rId926" xr:uid="{EF22D538-CDB1-4E65-A6C8-981A1253F9C3}"/>
    <hyperlink ref="W530" r:id="rId927" xr:uid="{CD46B6E3-B254-49DB-8F7F-A0105187880E}"/>
    <hyperlink ref="W532" r:id="rId928" xr:uid="{41DB7762-82BA-4EB6-88D7-6F8194E70BB6}"/>
    <hyperlink ref="W535" r:id="rId929" xr:uid="{5567FCAC-EEA3-4827-A950-257A54DBF6B4}"/>
    <hyperlink ref="W536" r:id="rId930" xr:uid="{0DAE8334-BF03-4BBE-B735-D9B3245C0AC5}"/>
    <hyperlink ref="W539" r:id="rId931" xr:uid="{341D5C75-F153-4CAF-AB0B-F0BD251C9271}"/>
    <hyperlink ref="W540" r:id="rId932" xr:uid="{DE736745-C239-4B5E-B1D0-09B6D86FA9DD}"/>
    <hyperlink ref="W543" r:id="rId933" xr:uid="{DB238882-9626-4FD7-9539-D93CE0C5A403}"/>
    <hyperlink ref="W573" r:id="rId934" xr:uid="{601C4C06-EFF5-4517-A57B-7A84213E8E70}"/>
    <hyperlink ref="W576" r:id="rId935" xr:uid="{EC4B9DA5-C1B9-4833-824A-C1BAC39050A3}"/>
    <hyperlink ref="W584" r:id="rId936" xr:uid="{A8D74E1E-9942-4A22-AE99-406E6C4DD50B}"/>
    <hyperlink ref="W600" r:id="rId937" xr:uid="{76DCE7D9-5D5C-4EDB-89AB-0763A670D6A1}"/>
    <hyperlink ref="W614" r:id="rId938" xr:uid="{ECAE8ED2-A768-40FD-ABD2-B3A4B90E9506}"/>
    <hyperlink ref="W619" r:id="rId939" xr:uid="{D835396E-129C-4412-9716-DBF72E34CC6C}"/>
    <hyperlink ref="W623" r:id="rId940" xr:uid="{5E753A2B-08C7-4E0E-803A-C9823C28D1A1}"/>
    <hyperlink ref="W633" r:id="rId941" xr:uid="{82885155-CC14-4C5A-B28E-DFAACB55D235}"/>
    <hyperlink ref="W639" r:id="rId942" xr:uid="{0F21EC71-ADF0-4E79-A7BD-5E883318ACD1}"/>
    <hyperlink ref="W642" r:id="rId943" xr:uid="{1FF7A0BD-2CD2-46C4-B3E8-74B4B8E34E8C}"/>
    <hyperlink ref="W648" r:id="rId944" xr:uid="{226C78A4-08D2-4DBF-B8EE-422172399CA3}"/>
    <hyperlink ref="W654" r:id="rId945" xr:uid="{92226649-B3F8-41A0-B38A-FEE6623E67A3}"/>
    <hyperlink ref="W656" r:id="rId946" xr:uid="{F482AC80-6D71-42A1-959A-F5FD9237015F}"/>
    <hyperlink ref="W660" r:id="rId947" xr:uid="{8C116E7B-D9F5-4FCA-BCB3-4DA0BA4E763A}"/>
    <hyperlink ref="W663" r:id="rId948" xr:uid="{413500FF-3272-4FB4-BCFE-F5C2041BEE1F}"/>
    <hyperlink ref="W667" r:id="rId949" xr:uid="{2100A667-0D19-4CB0-B7D9-43137B8DDF15}"/>
    <hyperlink ref="W669" r:id="rId950" xr:uid="{029E1087-6C9C-4E47-80A8-CBD0350E096D}"/>
    <hyperlink ref="W670" r:id="rId951" xr:uid="{0FC01DE0-2BFF-400D-A926-5F18AAFBA31C}"/>
    <hyperlink ref="W672" r:id="rId952" xr:uid="{1312879F-17A8-4770-9291-BBE01398FCCC}"/>
    <hyperlink ref="W677" r:id="rId953" xr:uid="{E6DA98A9-B99D-41DE-A1D4-298F6F5350AB}"/>
    <hyperlink ref="W679" r:id="rId954" xr:uid="{5169DA61-92A1-4650-ADDE-E4003DC351FE}"/>
    <hyperlink ref="W692" r:id="rId955" xr:uid="{925A3CEC-DE9B-4C36-BE31-D38F62F3B68E}"/>
    <hyperlink ref="W693" r:id="rId956" xr:uid="{77D561E9-5877-4EB1-9697-232F5F4104AD}"/>
    <hyperlink ref="W694" r:id="rId957" xr:uid="{8F794682-B38D-40AC-9D1C-DC92D98B4918}"/>
    <hyperlink ref="W732" r:id="rId958" xr:uid="{BB436F42-7118-45DF-8B0D-A3A19B39B3A9}"/>
    <hyperlink ref="W733" r:id="rId959" xr:uid="{8DEB35E0-B0B6-4D6E-B342-212230D0182A}"/>
    <hyperlink ref="W734" r:id="rId960" xr:uid="{5BBF749B-5EEE-4B6A-BA3B-1FCA79FFF8A2}"/>
    <hyperlink ref="W735" r:id="rId961" xr:uid="{4C53764B-FF58-49DD-A3C0-5DBD88FB9D41}"/>
    <hyperlink ref="W736" r:id="rId962" xr:uid="{2D9B225A-972A-4B18-A298-B9D2C9D465FC}"/>
    <hyperlink ref="W737" r:id="rId963" xr:uid="{7BD67BE3-BA99-4B57-8739-73E9519E2163}"/>
    <hyperlink ref="W738" r:id="rId964" xr:uid="{FCCE741F-09A1-429C-95D0-9688A2F2BA16}"/>
    <hyperlink ref="W739" r:id="rId965" xr:uid="{6BBA4DD2-143F-49BD-9F33-D9D56CE9EED9}"/>
    <hyperlink ref="W741" r:id="rId966" xr:uid="{B4D563B4-E4E2-4EBA-A720-82F9F8AA4F30}"/>
    <hyperlink ref="W743" r:id="rId967" xr:uid="{26C8E8EB-BD46-408E-A915-C09D12471255}"/>
    <hyperlink ref="W744" r:id="rId968" xr:uid="{32685929-8C9F-4427-846F-7FD410177C7B}"/>
    <hyperlink ref="W745" r:id="rId969" xr:uid="{ABC5FBCB-010B-4D5F-9F45-88E2E9D87FF6}"/>
    <hyperlink ref="W746" r:id="rId970" xr:uid="{16617014-DFCA-4EB7-8D65-3BA8D514C681}"/>
    <hyperlink ref="W750" r:id="rId971" xr:uid="{944B0A32-46B9-433F-961E-2CC0587311FA}"/>
    <hyperlink ref="W751" r:id="rId972" xr:uid="{EFA10032-5DFD-44C1-ABDE-46BC8BA19048}"/>
    <hyperlink ref="W753" r:id="rId973" xr:uid="{6836608F-88E9-45E6-9F14-77AE1E73E8D7}"/>
    <hyperlink ref="W754" r:id="rId974" xr:uid="{5C25AA5B-E06F-4BC6-B021-089FB7A1C561}"/>
    <hyperlink ref="W755" r:id="rId975" xr:uid="{00985536-D875-48C2-A2CB-8033751E738B}"/>
    <hyperlink ref="W758" r:id="rId976" xr:uid="{B0C1195B-BCB0-4DA4-945B-2F20BAE87887}"/>
    <hyperlink ref="W752" r:id="rId977" xr:uid="{319E730B-DECD-4982-B9C1-67BF710BD655}"/>
    <hyperlink ref="W759" r:id="rId978" xr:uid="{0EBB1FC7-6B1D-4B09-8F72-D59F6A1DDFF1}"/>
    <hyperlink ref="W760" r:id="rId979" xr:uid="{30EEE4BB-D61D-4A78-8EE4-581D68C11429}"/>
    <hyperlink ref="W923" r:id="rId980" xr:uid="{569AB816-2F2C-4E7F-B524-3B3708F54A6A}"/>
    <hyperlink ref="W1008" r:id="rId981" xr:uid="{C46825CF-159E-46F4-8C21-A1F4BBDC2304}"/>
    <hyperlink ref="W1060" r:id="rId982" xr:uid="{F61718F6-2445-47C5-BED1-1FD35A796083}"/>
  </hyperlinks>
  <pageMargins left="0.7" right="0.7" top="0.78740157499999996" bottom="0.78740157499999996" header="0.3" footer="0.3"/>
  <pageSetup paperSize="9" orientation="portrait" r:id="rId983"/>
  <drawing r:id="rId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Čásenský Štěpán</dc:creator>
  <cp:lastModifiedBy>Martin Chvátal</cp:lastModifiedBy>
  <dcterms:created xsi:type="dcterms:W3CDTF">2022-01-11T08:36:48Z</dcterms:created>
  <dcterms:modified xsi:type="dcterms:W3CDTF">2024-01-30T11:20:00Z</dcterms:modified>
</cp:coreProperties>
</file>